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codeName="ThisWorkbook" defaultThemeVersion="202300"/>
  <mc:AlternateContent xmlns:mc="http://schemas.openxmlformats.org/markup-compatibility/2006">
    <mc:Choice Requires="x15">
      <x15ac:absPath xmlns:x15ac="http://schemas.microsoft.com/office/spreadsheetml/2010/11/ac" url="/Users/chris.cozzi/Downloads/"/>
    </mc:Choice>
  </mc:AlternateContent>
  <xr:revisionPtr revIDLastSave="0" documentId="13_ncr:1_{162B031F-D00E-2D4E-A756-734AA0FDFEBB}" xr6:coauthVersionLast="47" xr6:coauthVersionMax="47" xr10:uidLastSave="{00000000-0000-0000-0000-000000000000}"/>
  <bookViews>
    <workbookView xWindow="34560" yWindow="1240" windowWidth="38400" windowHeight="21100" xr2:uid="{29FD7AB2-EF29-2E43-AB97-B2D50D12D0D1}"/>
  </bookViews>
  <sheets>
    <sheet name="Read Me First" sheetId="8" r:id="rId1"/>
    <sheet name="Template Guide" sheetId="9" r:id="rId2"/>
    <sheet name="Template" sheetId="4" r:id="rId3"/>
    <sheet name="Exampl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<sst xmlns="http://schemas.openxmlformats.org/spreadsheetml/2006/main" count="475" uniqueCount="236">
  <si>
    <t>description</t>
  </si>
  <si>
    <t>name</t>
  </si>
  <si>
    <t>size (variation)</t>
  </si>
  <si>
    <t>pos name</t>
  </si>
  <si>
    <t>category group</t>
  </si>
  <si>
    <t>category</t>
  </si>
  <si>
    <t>subcategory</t>
  </si>
  <si>
    <t>price</t>
  </si>
  <si>
    <t>cost</t>
  </si>
  <si>
    <t>barcode</t>
  </si>
  <si>
    <t>plu</t>
  </si>
  <si>
    <t>brand</t>
  </si>
  <si>
    <t>supplier</t>
  </si>
  <si>
    <t>supplier item id</t>
  </si>
  <si>
    <t>selling strategy</t>
  </si>
  <si>
    <t>embedded amount type</t>
  </si>
  <si>
    <t>unit of measure</t>
  </si>
  <si>
    <t>prompt for quantity</t>
  </si>
  <si>
    <t>inventory quantity</t>
  </si>
  <si>
    <t>custom attribute (select)</t>
  </si>
  <si>
    <t>Any additional data you want to capture (e.g. color, size, gluten free, or region)</t>
  </si>
  <si>
    <t>custom attribute (text)</t>
  </si>
  <si>
    <t>Any additional data you want to capture (e.g. previous POS sku)</t>
  </si>
  <si>
    <t>custom attribute (number)</t>
  </si>
  <si>
    <t>Any additional data you want to capture (e.g. vintage or abv)</t>
  </si>
  <si>
    <t>Retail</t>
  </si>
  <si>
    <t>Wine</t>
  </si>
  <si>
    <t>Red Wine</t>
  </si>
  <si>
    <t>EACH</t>
  </si>
  <si>
    <t>California</t>
  </si>
  <si>
    <t>WEIGHT</t>
  </si>
  <si>
    <t>LB</t>
  </si>
  <si>
    <t>Our Prime Bone-in Ribeye, a cut of beef that is the epitome of flavor, tenderness, and richness. This steak is cut from the rib section of the beef and includes the rib bone for added flavor and juiciness.
Each Ribeye is hand-selected and sourced from premium, grass-fed cattle, ensuring a high-quality and consistent product. The marbling in the steak provides a rich and buttery taste that melts in your mouth, making every bite a culinary delight.
The bone-in design allows for maximum retention of moisture and flavor, leading to a juicy and succulent steak that is packed with taste. Whether grilled, pan-fried, or broiled, the Prime Bone-in Ribeye delivers a juicy, tender, and savory dining experience that is sure to impress.
This steak is perfect for a special occasion, a romantic dinner, or simply a night of indulgence. So treat yourself to the best with the Prime Bone-in Ribeye, and taste the difference that only premium, grass-fed beef can deliver.</t>
  </si>
  <si>
    <t>EMBEDDED BARCODE</t>
  </si>
  <si>
    <t>S</t>
  </si>
  <si>
    <t>M</t>
  </si>
  <si>
    <t>L</t>
  </si>
  <si>
    <t>XL</t>
  </si>
  <si>
    <t>In the Template tab, the variation column is labeled 'optional (variation)'.  Rename column header with variation option set name - e.g. size, color, flavor + (variation).  
Required if item will have variations.</t>
  </si>
  <si>
    <t>Importing Variation and Custom Attributes</t>
  </si>
  <si>
    <t>1) Selecting the dropdown labeled 'Unmapped':</t>
  </si>
  <si>
    <t>3) Selecting Variation data type for Variation fields or selecting the Custom Attribute data type which maps to the Custom Attribute registered in the Toast Retail platform.</t>
  </si>
  <si>
    <t>Variations and Custom Attributes allow users to customize field names in the Toast Retail platform. During file import, users will need to map all Variation and Custom Attribute columns to new Template Columns.  
This can be done by:</t>
  </si>
  <si>
    <t>2) Choosing '+ Add new':</t>
  </si>
  <si>
    <t>Rename column header with attribute title.  The column header should not contain the data type.  
Custom Attributes should be created in Toast Retail before file import.</t>
  </si>
  <si>
    <t>optional (variation)</t>
  </si>
  <si>
    <t>par min</t>
  </si>
  <si>
    <t>par max</t>
  </si>
  <si>
    <t>receiving units</t>
  </si>
  <si>
    <t>receiving unit quantities</t>
  </si>
  <si>
    <t>image url</t>
  </si>
  <si>
    <t>Case;Pallet</t>
  </si>
  <si>
    <t>12;128</t>
  </si>
  <si>
    <t>https://www.totalwine.com/dynamic/270x/media/sys_master/twmmedia/h47/h22/12267786338334.png</t>
  </si>
  <si>
    <t>If your business purchases items in cases or other groupings of inventory, you can configure your receiving units on the item level to make updating your stock easy and quick.</t>
  </si>
  <si>
    <t>The name of the receiving units for this item.  These can be multi-assign by seperating with a semi-colon.  When multi-assigned the units should be listed in the same order as the receiving unit quantities.  Ex: "Case;Pallet"</t>
  </si>
  <si>
    <t>The quantities of the receiving units for this item.  These can be multi-assign by seperating with a semi-colon.  When multi-assigned the qunaitites should be listed in the same order as the receiving unit quantities.  Ex: "12;128"</t>
  </si>
  <si>
    <t>A public facing URL to the image for this item.</t>
  </si>
  <si>
    <t>Welcome to the Toast Retail Template!</t>
  </si>
  <si>
    <r>
      <rPr>
        <sz val="17"/>
        <rFont val="&quot;Source Sans Pro&quot;, Arial"/>
      </rPr>
      <t xml:space="preserve">This </t>
    </r>
    <r>
      <rPr>
        <b/>
        <sz val="17"/>
        <color rgb="FF2B50BA"/>
        <rFont val="&quot;Source Sans Pro&quot;, Arial"/>
      </rPr>
      <t>Retail Template</t>
    </r>
    <r>
      <rPr>
        <sz val="17"/>
        <rFont val="&quot;Source Sans Pro&quot;, Arial"/>
      </rPr>
      <t xml:space="preserve"> is used to gather as much information as possible about your Retail Library before it gets imported into your Toast Web account. After this template is imported by the Toast team, you will be able to continue making menu edits at </t>
    </r>
    <r>
      <rPr>
        <b/>
        <u/>
        <sz val="17"/>
        <color rgb="FF1155CC"/>
        <rFont val="&quot;Source Sans Pro&quot;, Arial"/>
      </rPr>
      <t>Toasttab.com</t>
    </r>
    <r>
      <rPr>
        <sz val="17"/>
        <rFont val="&quot;Source Sans Pro&quot;, Arial"/>
      </rPr>
      <t>.</t>
    </r>
  </si>
  <si>
    <t>How to use this template:</t>
  </si>
  <si>
    <r>
      <rPr>
        <sz val="14"/>
        <color rgb="FF000000"/>
        <rFont val="Source Sans Pro"/>
      </rPr>
      <t xml:space="preserve">At the bottom of this page, you will see a few tabs: </t>
    </r>
    <r>
      <rPr>
        <b/>
        <sz val="14"/>
        <color rgb="FF2B50BA"/>
        <rFont val="Source Sans Pro"/>
      </rPr>
      <t xml:space="preserve">Read Me First, Template Guide, </t>
    </r>
    <r>
      <rPr>
        <sz val="14"/>
        <color rgb="FF000000"/>
        <rFont val="Source Sans Pro"/>
      </rPr>
      <t>and</t>
    </r>
    <r>
      <rPr>
        <b/>
        <sz val="14"/>
        <color rgb="FF2B50BA"/>
        <rFont val="Source Sans Pro"/>
      </rPr>
      <t xml:space="preserve"> Template:</t>
    </r>
  </si>
  <si>
    <t>Read Me First</t>
  </si>
  <si>
    <t>You're here right now!</t>
  </si>
  <si>
    <t>Template Guide</t>
  </si>
  <si>
    <t>This is an explanation of each column in the Template, and it will tell you which columns are necessary for you.</t>
  </si>
  <si>
    <t>Template</t>
  </si>
  <si>
    <t>This is where you will enter your item information.</t>
  </si>
  <si>
    <t>Example</t>
  </si>
  <si>
    <t xml:space="preserve">This is an example of a properly-completed Retail Template. Your completed template may use different columns, and that's okay! </t>
  </si>
  <si>
    <r>
      <rPr>
        <sz val="13"/>
        <color rgb="FF000000"/>
        <rFont val="Source Sans Pro"/>
      </rPr>
      <t xml:space="preserve">Reference the </t>
    </r>
    <r>
      <rPr>
        <b/>
        <sz val="13"/>
        <color rgb="FF2B50BA"/>
        <rFont val="Source Sans Pro"/>
      </rPr>
      <t>Template Guide first</t>
    </r>
    <r>
      <rPr>
        <sz val="13"/>
        <color rgb="FF000000"/>
        <rFont val="Source Sans Pro"/>
      </rPr>
      <t xml:space="preserve"> to familiarize yourself with the information that you need to enter on your </t>
    </r>
    <r>
      <rPr>
        <b/>
        <sz val="13"/>
        <color rgb="FF2B50BA"/>
        <rFont val="Source Sans Pro"/>
      </rPr>
      <t>Template</t>
    </r>
    <r>
      <rPr>
        <sz val="13"/>
        <color rgb="FF000000"/>
        <rFont val="Source Sans Pro"/>
      </rPr>
      <t xml:space="preserve"> page. 
</t>
    </r>
  </si>
  <si>
    <t>What comes next?</t>
  </si>
  <si>
    <t>When you've completed all steps in the tabs below, share please update the sharing settings to 
"Anyone with the link can edit," and then email the link to your Onboarding Consultant.</t>
  </si>
  <si>
    <t>Toast Retail Template Guide</t>
  </si>
  <si>
    <r>
      <rPr>
        <b/>
        <sz val="14"/>
        <color theme="1"/>
        <rFont val="Source Sans Pro"/>
      </rPr>
      <t xml:space="preserve">After you answer questions on the </t>
    </r>
    <r>
      <rPr>
        <b/>
        <sz val="14"/>
        <color rgb="FF2B50BA"/>
        <rFont val="Source Sans Pro"/>
      </rPr>
      <t>Read Me First</t>
    </r>
    <r>
      <rPr>
        <b/>
        <sz val="14"/>
        <color theme="1"/>
        <rFont val="Source Sans Pro"/>
      </rPr>
      <t xml:space="preserve"> page, this page will automatically update to tell you which columns are necessary for your Retail Template.</t>
    </r>
  </si>
  <si>
    <r>
      <rPr>
        <b/>
        <i/>
        <sz val="14"/>
        <color rgb="FF2B50BA"/>
        <rFont val="Source Sans Pro"/>
      </rPr>
      <t>Pro Tip:</t>
    </r>
    <r>
      <rPr>
        <sz val="14"/>
        <color theme="1"/>
        <rFont val="Source Sans Pro"/>
      </rPr>
      <t xml:space="preserve"> Right-click unnecessary columns and "Hide" them to make your Template page easier to navigate.</t>
    </r>
  </si>
  <si>
    <t>Basic Info</t>
  </si>
  <si>
    <t>Column</t>
  </si>
  <si>
    <t>Description</t>
  </si>
  <si>
    <t>Is this Required?</t>
  </si>
  <si>
    <t>Detail</t>
  </si>
  <si>
    <t xml:space="preserve">The name (title) of this item. </t>
  </si>
  <si>
    <t>Required for All Items</t>
  </si>
  <si>
    <t>Note: If the item is a Variation, then all of the variations need to have the same Name.</t>
  </si>
  <si>
    <t>A variation across your items; typically, this is used for Size.</t>
  </si>
  <si>
    <t>Optional</t>
  </si>
  <si>
    <t xml:space="preserve">This is how the item will appear on the POS screen. </t>
  </si>
  <si>
    <t>If you want the POS Name to be the same as the Name, you can leave this blank.</t>
  </si>
  <si>
    <t>A description of the item. Descriptions appear in online ordering and on self-service kiosks.</t>
  </si>
  <si>
    <t>Enter if you'd like to provide a brief description in self-service kiosks and/or online ordering.</t>
  </si>
  <si>
    <t>Top level sorting of your Retail Library</t>
  </si>
  <si>
    <r>
      <rPr>
        <sz val="13"/>
        <color rgb="FF000000"/>
        <rFont val="Source Sans Pro"/>
      </rPr>
      <t xml:space="preserve">These columns sort your items into an organized "heirarchy" of similar items. 
For example, "Clothing" might be a </t>
    </r>
    <r>
      <rPr>
        <b/>
        <i/>
        <sz val="13"/>
        <color rgb="FF000000"/>
        <rFont val="Source Sans Pro"/>
      </rPr>
      <t>Category Group</t>
    </r>
    <r>
      <rPr>
        <sz val="13"/>
        <color rgb="FF000000"/>
        <rFont val="Source Sans Pro"/>
      </rPr>
      <t xml:space="preserve">, and "Women's Clothing" would be a </t>
    </r>
    <r>
      <rPr>
        <b/>
        <i/>
        <sz val="13"/>
        <color rgb="FF000000"/>
        <rFont val="Source Sans Pro"/>
      </rPr>
      <t>Category</t>
    </r>
    <r>
      <rPr>
        <sz val="13"/>
        <color rgb="FF000000"/>
        <rFont val="Source Sans Pro"/>
      </rPr>
      <t xml:space="preserve"> within that "Clothing" Category Group.</t>
    </r>
  </si>
  <si>
    <t>Sublevel sorting of your Retail Library</t>
  </si>
  <si>
    <t>Optional sub-sublevel sorting of your Retail Library</t>
  </si>
  <si>
    <r>
      <rPr>
        <sz val="13"/>
        <color rgb="FF000000"/>
        <rFont val="Source Sans Pro"/>
      </rPr>
      <t xml:space="preserve">Use this column if you want to add another level below a </t>
    </r>
    <r>
      <rPr>
        <b/>
        <i/>
        <sz val="13"/>
        <color rgb="FF000000"/>
        <rFont val="Source Sans Pro"/>
      </rPr>
      <t>Category</t>
    </r>
    <r>
      <rPr>
        <sz val="13"/>
        <color rgb="FF000000"/>
        <rFont val="Source Sans Pro"/>
      </rPr>
      <t xml:space="preserve">. Using the Example above, "Women's Shirts" would be a </t>
    </r>
    <r>
      <rPr>
        <b/>
        <i/>
        <sz val="13"/>
        <color rgb="FF000000"/>
        <rFont val="Source Sans Pro"/>
      </rPr>
      <t>Subcategory</t>
    </r>
    <r>
      <rPr>
        <sz val="13"/>
        <color rgb="FF000000"/>
        <rFont val="Source Sans Pro"/>
      </rPr>
      <t xml:space="preserve"> of "Women's Clothing."</t>
    </r>
  </si>
  <si>
    <r>
      <rPr>
        <sz val="13"/>
        <color rgb="FF000000"/>
        <rFont val="Source Sans Pro"/>
      </rPr>
      <t xml:space="preserve">The price of the item - this is what </t>
    </r>
    <r>
      <rPr>
        <i/>
        <sz val="13"/>
        <color rgb="FF000000"/>
        <rFont val="Source Sans Pro"/>
      </rPr>
      <t>your customers pay you</t>
    </r>
  </si>
  <si>
    <t>Additional Information</t>
  </si>
  <si>
    <r>
      <rPr>
        <sz val="13"/>
        <color rgb="FF000000"/>
        <rFont val="Source Sans Pro"/>
      </rPr>
      <t xml:space="preserve">The cost of the item - this is what </t>
    </r>
    <r>
      <rPr>
        <i/>
        <sz val="13"/>
        <color rgb="FF000000"/>
        <rFont val="Source Sans Pro"/>
      </rPr>
      <t>you pay your suppliers</t>
    </r>
  </si>
  <si>
    <t>Enter the Cost. This must be a number.</t>
  </si>
  <si>
    <r>
      <rPr>
        <sz val="13"/>
        <color rgb="FF000000"/>
        <rFont val="Source Sans Pro"/>
      </rPr>
      <t xml:space="preserve">Scannable barcode number </t>
    </r>
    <r>
      <rPr>
        <b/>
        <i/>
        <sz val="13"/>
        <color rgb="FF2B50BA"/>
        <rFont val="Source Sans Pro"/>
      </rPr>
      <t>(see barcode tips below)</t>
    </r>
  </si>
  <si>
    <t>Required for any items that will be tracked or sold by scanning a barcode.</t>
  </si>
  <si>
    <t>Product Look-Up Codes are item numbers that can be helpful to manually search for items on your POS screen</t>
  </si>
  <si>
    <t>Brand name of the item</t>
  </si>
  <si>
    <t>This is most useful if you would like to filter your items by brand name.</t>
  </si>
  <si>
    <t>Supplier of the item</t>
  </si>
  <si>
    <t>Optional
Required if you enter a Supplier Item ID</t>
  </si>
  <si>
    <t>Including a Supplier will enable you to create purchase orders in Toast</t>
  </si>
  <si>
    <t>Used to identify the item according to a product code provided by your suppliers.</t>
  </si>
  <si>
    <t>Selling Strategy determines if this item will be sold individually, versus selling it with embedded barcodes or by weight.</t>
  </si>
  <si>
    <t>Optional for non-weighed items
Required for some items sold by weight</t>
  </si>
  <si>
    <r>
      <rPr>
        <sz val="13"/>
        <color rgb="FF000000"/>
        <rFont val="Source Sans Pro"/>
      </rPr>
      <t xml:space="preserve">-Regular items are sold by </t>
    </r>
    <r>
      <rPr>
        <b/>
        <sz val="13"/>
        <color rgb="FF000000"/>
        <rFont val="Source Sans Pro"/>
      </rPr>
      <t>EACH</t>
    </r>
    <r>
      <rPr>
        <sz val="13"/>
        <color rgb="FF000000"/>
        <rFont val="Source Sans Pro"/>
      </rPr>
      <t xml:space="preserve">. If you leave this field blank, it will default to EACH, which is appropriate most regular items.
-Select </t>
    </r>
    <r>
      <rPr>
        <b/>
        <sz val="13"/>
        <color rgb="FF000000"/>
        <rFont val="Source Sans Pro"/>
      </rPr>
      <t>EMBEDDED BARCODE</t>
    </r>
    <r>
      <rPr>
        <sz val="13"/>
        <color rgb="FF000000"/>
        <rFont val="Source Sans Pro"/>
      </rPr>
      <t xml:space="preserve"> for items that will be scanned at the register from labels printed by deli/meat scales. 
-Select </t>
    </r>
    <r>
      <rPr>
        <b/>
        <sz val="13"/>
        <color rgb="FF000000"/>
        <rFont val="Source Sans Pro"/>
      </rPr>
      <t>WEIGHT</t>
    </r>
    <r>
      <rPr>
        <sz val="13"/>
        <color rgb="FF000000"/>
        <rFont val="Source Sans Pro"/>
      </rPr>
      <t xml:space="preserve"> for items weighed by a scale attached directly to the POS.</t>
    </r>
  </si>
  <si>
    <t>When using a deli scale that "embeds" a number into a printed barcode, this field tells the Toast system how to interpret the barcode. 
Most digital scales support printing labels with a variety of formats, and can embed either the weight or price of an item as the amount in the embedded barcode.</t>
  </si>
  <si>
    <t>Required for items with EMBEDDED BARCODE Selling Strategy</t>
  </si>
  <si>
    <r>
      <rPr>
        <b/>
        <sz val="13"/>
        <color rgb="FF000000"/>
        <rFont val="Source Sans Pro"/>
      </rPr>
      <t>WEIGHT</t>
    </r>
    <r>
      <rPr>
        <sz val="13"/>
        <color rgb="FF000000"/>
        <rFont val="Source Sans Pro"/>
      </rPr>
      <t xml:space="preserve">: The embedded number on the barcode will be the weight of the purchase, which will be multiplied by the item/SKU price to find the total price on the order.
</t>
    </r>
    <r>
      <rPr>
        <b/>
        <sz val="13"/>
        <color rgb="FF000000"/>
        <rFont val="Source Sans Pro"/>
      </rPr>
      <t>PRICE</t>
    </r>
    <r>
      <rPr>
        <sz val="13"/>
        <color rgb="FF000000"/>
        <rFont val="Source Sans Pro"/>
      </rPr>
      <t xml:space="preserve">: The embedded number on the barcode will be the total price on the order, and the register will divide total by the item/SKU price to calculate the quantity.
</t>
    </r>
    <r>
      <rPr>
        <b/>
        <sz val="13"/>
        <color rgb="FF000000"/>
        <rFont val="Source Sans Pro"/>
      </rPr>
      <t>PRICE COMPOSED</t>
    </r>
    <r>
      <rPr>
        <sz val="13"/>
        <color rgb="FF000000"/>
        <rFont val="Source Sans Pro"/>
      </rPr>
      <t xml:space="preserve">: The embedded number on the barcode will be the total price on the order, with a quantity of 1.
</t>
    </r>
    <r>
      <rPr>
        <b/>
        <i/>
        <sz val="13"/>
        <color rgb="FF000000"/>
        <rFont val="Source Sans Pro"/>
      </rPr>
      <t>See embedded barcode tips below.</t>
    </r>
  </si>
  <si>
    <t>For items sold by weight, this identifies the Unit of Measure for this item.</t>
  </si>
  <si>
    <t>Required for items sold by weight</t>
  </si>
  <si>
    <t>This field can be LB, OZ, KG, G or blank.</t>
  </si>
  <si>
    <t>This tells the register whether to expect a specific quantity when this item is sold.</t>
  </si>
  <si>
    <r>
      <rPr>
        <b/>
        <i/>
        <sz val="13"/>
        <color rgb="FF000000"/>
        <rFont val="Source Sans Pro"/>
      </rPr>
      <t xml:space="preserve">For items not sold by weight: 
</t>
    </r>
    <r>
      <rPr>
        <sz val="13"/>
        <color rgb="FF000000"/>
        <rFont val="Source Sans Pro"/>
      </rPr>
      <t xml:space="preserve">-You may want to prompt for quantity if guests purchase large quantities of this item at a time.
-Setting this field to "False" or blank is appropriate for most items that are not sold with a scale. 
</t>
    </r>
    <r>
      <rPr>
        <b/>
        <i/>
        <sz val="13"/>
        <color rgb="FF000000"/>
        <rFont val="Source Sans Pro"/>
      </rPr>
      <t xml:space="preserve">For items sold by weight:
</t>
    </r>
    <r>
      <rPr>
        <sz val="13"/>
        <color rgb="FF000000"/>
        <rFont val="Source Sans Pro"/>
      </rPr>
      <t xml:space="preserve">
-For items that are weighed by an attached scale, this </t>
    </r>
    <r>
      <rPr>
        <b/>
        <sz val="13"/>
        <color rgb="FF000000"/>
        <rFont val="Source Sans Pro"/>
      </rPr>
      <t>must</t>
    </r>
    <r>
      <rPr>
        <sz val="13"/>
        <color rgb="FF000000"/>
        <rFont val="Source Sans Pro"/>
      </rPr>
      <t xml:space="preserve"> be set to True to automatically read weight from the scale. 
-For items that are not weighed by an attached scale, then setting this field to "True" will make the point of sale screen prompt to enter an exact weight </t>
    </r>
    <r>
      <rPr>
        <b/>
        <sz val="13"/>
        <color rgb="FF000000"/>
        <rFont val="Source Sans Pro"/>
      </rPr>
      <t>(suggested, but not required)</t>
    </r>
  </si>
  <si>
    <r>
      <rPr>
        <sz val="13"/>
        <color rgb="FF000000"/>
        <rFont val="Source Sans Pro"/>
      </rPr>
      <t xml:space="preserve">Current amount of inventory on hand.
</t>
    </r>
    <r>
      <rPr>
        <b/>
        <i/>
        <sz val="13"/>
        <color rgb="FF000000"/>
        <rFont val="Source Sans Pro"/>
      </rPr>
      <t>Note</t>
    </r>
    <r>
      <rPr>
        <sz val="13"/>
        <color rgb="FF000000"/>
        <rFont val="Source Sans Pro"/>
      </rPr>
      <t>: We generally discourage entering inventory quantities if your inventory counts will change prior to going Live with Toast Retail.</t>
    </r>
  </si>
  <si>
    <t xml:space="preserve">This must be a number. Decimals are allowed.
</t>
  </si>
  <si>
    <t>How to fill out this template</t>
  </si>
  <si>
    <t>Tips for entering Barcodes</t>
  </si>
  <si>
    <t>Using Barcodes with Toast</t>
  </si>
  <si>
    <t>See this article for more details</t>
  </si>
  <si>
    <t>color (variation)</t>
  </si>
  <si>
    <t>Hot Coffee</t>
  </si>
  <si>
    <t>12oz</t>
  </si>
  <si>
    <t>12oz Coffee</t>
  </si>
  <si>
    <t>Grab and Go</t>
  </si>
  <si>
    <t>16oz</t>
  </si>
  <si>
    <t>16oz Coffee</t>
  </si>
  <si>
    <t>20oz</t>
  </si>
  <si>
    <t>20oz Coffee</t>
  </si>
  <si>
    <t>Cold Brew</t>
  </si>
  <si>
    <t>Logo Tee</t>
  </si>
  <si>
    <t>Red</t>
  </si>
  <si>
    <t>T-Shirt with embossed logo.</t>
  </si>
  <si>
    <t>Apparel</t>
  </si>
  <si>
    <t>404230662814</t>
  </si>
  <si>
    <t>Cotton Tees R Us</t>
  </si>
  <si>
    <t>486089044447</t>
  </si>
  <si>
    <t>477605688825</t>
  </si>
  <si>
    <t>499639335667</t>
  </si>
  <si>
    <t>Blue</t>
  </si>
  <si>
    <t>472511218654</t>
  </si>
  <si>
    <t>463015807833</t>
  </si>
  <si>
    <t>441456946915</t>
  </si>
  <si>
    <t>452608293573</t>
  </si>
  <si>
    <t>Kettle Chips</t>
  </si>
  <si>
    <t>Snacks</t>
  </si>
  <si>
    <t>US Foods</t>
  </si>
  <si>
    <t>C15201</t>
  </si>
  <si>
    <t>Popcorn</t>
  </si>
  <si>
    <t>F34246</t>
  </si>
  <si>
    <t>Homemade Brownie</t>
  </si>
  <si>
    <t>Chocolate Chip Cookie</t>
  </si>
  <si>
    <t>Cookie</t>
  </si>
  <si>
    <t>Viña Zorzal Garnacha Blanca 2018 · D.O. Navarra</t>
  </si>
  <si>
    <t>White Wine</t>
  </si>
  <si>
    <t>Syrah</t>
  </si>
  <si>
    <t>Spain</t>
  </si>
  <si>
    <t>Alcesti Narke Nero D'avola</t>
  </si>
  <si>
    <t>Cabernet</t>
  </si>
  <si>
    <t>088586002463</t>
  </si>
  <si>
    <t>Sicily</t>
  </si>
  <si>
    <t>Campo Viejo Rioja</t>
  </si>
  <si>
    <t>Pinot Noir</t>
  </si>
  <si>
    <t>Hoopenburg Integer Chardonnay</t>
  </si>
  <si>
    <t>Chardonnay</t>
  </si>
  <si>
    <t>030174091122</t>
  </si>
  <si>
    <t>South Africa</t>
  </si>
  <si>
    <t>Chandon Brut Sparkling American Wine, 750ml Bottle</t>
  </si>
  <si>
    <t>Sparkling &amp; Rosé</t>
  </si>
  <si>
    <t>Merlot</t>
  </si>
  <si>
    <t>Platt Vineyard Pinot Noir</t>
  </si>
  <si>
    <t>851665002874</t>
  </si>
  <si>
    <t>Josef Bauer Wagram Rosé</t>
  </si>
  <si>
    <t>Tempranillo</t>
  </si>
  <si>
    <t>Austria</t>
  </si>
  <si>
    <t>Veuve Clicquot NV</t>
  </si>
  <si>
    <t>Red Blend</t>
  </si>
  <si>
    <t>Champagne</t>
  </si>
  <si>
    <t>Far Niente Chardonnay 750ml</t>
  </si>
  <si>
    <t>Hoopenburg The Guru Sauvignon Blanc</t>
  </si>
  <si>
    <t>Pinot Gris</t>
  </si>
  <si>
    <t>9008674008385</t>
  </si>
  <si>
    <t>La Marca Prosecco Sparkling Wine, 750ml</t>
  </si>
  <si>
    <t>6008345000789</t>
  </si>
  <si>
    <t>Veneto</t>
  </si>
  <si>
    <t>Coppola</t>
  </si>
  <si>
    <t>Sparkling</t>
  </si>
  <si>
    <t>Cellier des Dauphins Grenache-Syrah</t>
  </si>
  <si>
    <t>The Chandon Brut Sparkling American Wine is a bubbly and crisp beverage that's perfect for any celebration. It's a 750ml bottle, providing enough for multiple glasses to share.</t>
  </si>
  <si>
    <t>085155000013</t>
  </si>
  <si>
    <t>Sapporo</t>
  </si>
  <si>
    <t>Beer</t>
  </si>
  <si>
    <t>087975003502</t>
  </si>
  <si>
    <t>Paulaner Hefeweizen</t>
  </si>
  <si>
    <t>080157111309</t>
  </si>
  <si>
    <t>Hofbrau Original</t>
  </si>
  <si>
    <t>675747001018</t>
  </si>
  <si>
    <t>Stella Artois</t>
  </si>
  <si>
    <t>786150000052</t>
  </si>
  <si>
    <t>Sam Adam's Lager</t>
  </si>
  <si>
    <t>8769251</t>
  </si>
  <si>
    <t>Goose Island IPA</t>
  </si>
  <si>
    <t>736920111310</t>
  </si>
  <si>
    <t>Roasted Cashews</t>
  </si>
  <si>
    <t>Cashews</t>
  </si>
  <si>
    <t>Bulk</t>
  </si>
  <si>
    <t>Nuts</t>
  </si>
  <si>
    <t>4025</t>
  </si>
  <si>
    <t>Raw Almonds</t>
  </si>
  <si>
    <t>Almonds</t>
  </si>
  <si>
    <t>4011</t>
  </si>
  <si>
    <t>Take-N-Bake Chocolate Chip Cookie Dough</t>
  </si>
  <si>
    <t>House Made</t>
  </si>
  <si>
    <t>54308</t>
  </si>
  <si>
    <t>OZ</t>
  </si>
  <si>
    <t>Take-N-Bake Peanut Butter Cookie Dough</t>
  </si>
  <si>
    <t>54311</t>
  </si>
  <si>
    <t>PRICE</t>
  </si>
  <si>
    <t>Fancy Cheese</t>
  </si>
  <si>
    <t>38024</t>
  </si>
  <si>
    <t>PRICE COMPOSED</t>
  </si>
  <si>
    <t>Ribeye</t>
  </si>
  <si>
    <t>Deli</t>
  </si>
  <si>
    <t>26000</t>
  </si>
  <si>
    <t>Pork Chop</t>
  </si>
  <si>
    <t>00328</t>
  </si>
  <si>
    <t>Required for All Items*</t>
  </si>
  <si>
    <t>This must be a number. *This is ignored when using PRICE COMPOSED embedded amount types.</t>
  </si>
  <si>
    <t>Tip and Tricks</t>
  </si>
  <si>
    <r>
      <t>region</t>
    </r>
    <r>
      <rPr>
        <b/>
        <i/>
        <sz val="12"/>
        <rFont val="Source Sans Pro Regular"/>
      </rPr>
      <t xml:space="preserve"> (Custom Attribute - Select</t>
    </r>
    <r>
      <rPr>
        <b/>
        <sz val="12"/>
        <rFont val="Source Sans Pro Regular"/>
      </rPr>
      <t>)</t>
    </r>
  </si>
  <si>
    <r>
      <t xml:space="preserve">abv </t>
    </r>
    <r>
      <rPr>
        <b/>
        <i/>
        <sz val="12"/>
        <rFont val="Source Sans Pro Regular"/>
      </rPr>
      <t>(Custom Attribute -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</si>
</sst>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5">
    <font>
      <sz val="12"/>
      <color theme="1"/>
      <name val="Aptos Narrow"/>
      <family val="2"/>
      <scheme val="minor"/>
    </font>
    <font>
      <sz val="10"/>
      <color rgb="FF000000"/>
      <name val="Aptos Narrow"/>
      <family val="2"/>
      <scheme val="minor"/>
    </font>
    <font>
      <b/>
      <sz val="18"/>
      <color rgb="FFFFFFFF"/>
      <name val="Source Sans Pro"/>
    </font>
    <font>
      <b/>
      <sz val="14"/>
      <color rgb="FFFFFFFF"/>
      <name val="Source Sans Pro"/>
    </font>
    <font>
      <sz val="13"/>
      <color theme="1"/>
      <name val="Source Sans Pro"/>
    </font>
    <font>
      <sz val="10"/>
      <color theme="1"/>
      <name val="Source Sans Pro"/>
    </font>
    <font>
      <b/>
      <sz val="17"/>
      <color rgb="FFFFFFFF"/>
      <name val="&quot;Source Sans Pro&quot;"/>
    </font>
    <font>
      <sz val="10"/>
      <color rgb="FF000000"/>
      <name val="Source Sans Pro"/>
    </font>
    <font>
      <sz val="12"/>
      <color rgb="FF000000"/>
      <name val="Source Sans Pro"/>
    </font>
    <font>
      <sz val="10"/>
      <name val="Arial"/>
      <family val="2"/>
    </font>
    <font>
      <sz val="16"/>
      <color theme="1"/>
      <name val="&quot;Source Sans Pro&quot;"/>
    </font>
    <font>
      <u/>
      <sz val="17"/>
      <color rgb="FF0000FF"/>
      <name val="&quot;Source Sans Pro&quot;"/>
    </font>
    <font>
      <sz val="17"/>
      <name val="&quot;Source Sans Pro&quot;, Arial"/>
    </font>
    <font>
      <b/>
      <sz val="17"/>
      <color rgb="FF2B50BA"/>
      <name val="&quot;Source Sans Pro&quot;, Arial"/>
    </font>
    <font>
      <b/>
      <u/>
      <sz val="17"/>
      <color rgb="FF1155CC"/>
      <name val="&quot;Source Sans Pro&quot;, Arial"/>
    </font>
    <font>
      <sz val="10"/>
      <color theme="1"/>
      <name val="Calibri"/>
      <family val="2"/>
    </font>
    <font>
      <sz val="14"/>
      <color rgb="FF000000"/>
      <name val="Source Sans Pro"/>
    </font>
    <font>
      <b/>
      <sz val="14"/>
      <color rgb="FF2B50BA"/>
      <name val="Source Sans Pro"/>
    </font>
    <font>
      <sz val="14"/>
      <color theme="1"/>
      <name val="Source Sans Pro"/>
    </font>
    <font>
      <sz val="11"/>
      <color rgb="FF000000"/>
      <name val="Source Sans Pro"/>
    </font>
    <font>
      <sz val="13"/>
      <color rgb="FF000000"/>
      <name val="Source Sans Pro"/>
    </font>
    <font>
      <b/>
      <sz val="13"/>
      <color rgb="FF2B50BA"/>
      <name val="Source Sans Pro"/>
    </font>
    <font>
      <i/>
      <sz val="13"/>
      <color rgb="FF000000"/>
      <name val="Source Sans Pro"/>
    </font>
    <font>
      <b/>
      <i/>
      <sz val="13"/>
      <color rgb="FF2B50BA"/>
      <name val="Source Sans Pro"/>
    </font>
    <font>
      <b/>
      <sz val="13"/>
      <color rgb="FF000000"/>
      <name val="Source Sans Pro"/>
    </font>
    <font>
      <b/>
      <sz val="13"/>
      <color rgb="FFFFFFFF"/>
      <name val="Source Sans Pro"/>
    </font>
    <font>
      <b/>
      <sz val="17"/>
      <color rgb="FFFFFFFF"/>
      <name val="Source Sans Pro"/>
    </font>
    <font>
      <b/>
      <sz val="13"/>
      <color theme="1"/>
      <name val="Source Sans Pro"/>
    </font>
    <font>
      <b/>
      <sz val="14"/>
      <color theme="1"/>
      <name val="Source Sans Pro"/>
    </font>
    <font>
      <sz val="15"/>
      <color theme="1"/>
      <name val="Source Sans Pro"/>
    </font>
    <font>
      <b/>
      <i/>
      <sz val="14"/>
      <color rgb="FF2B50BA"/>
      <name val="Source Sans Pro"/>
    </font>
    <font>
      <b/>
      <sz val="16"/>
      <color rgb="FFFFFFFF"/>
      <name val="Source Sans Pro"/>
    </font>
    <font>
      <b/>
      <sz val="13"/>
      <color rgb="FFFF0000"/>
      <name val="Source Sans Pro"/>
    </font>
    <font>
      <sz val="13"/>
      <color rgb="FFFF0000"/>
      <name val="Source Sans Pro"/>
    </font>
    <font>
      <b/>
      <i/>
      <sz val="13"/>
      <color rgb="FF000000"/>
      <name val="Source Sans Pro"/>
    </font>
    <font>
      <sz val="9"/>
      <color rgb="FF000000"/>
      <name val="&quot;Google Sans Mono&quot;"/>
    </font>
    <font>
      <u/>
      <sz val="13"/>
      <color rgb="FF0000FF"/>
      <name val="Source Sans Pro"/>
    </font>
    <font>
      <u/>
      <sz val="13"/>
      <color rgb="FF000000"/>
      <name val="Source Sans Pro"/>
    </font>
    <font>
      <b/>
      <sz val="18"/>
      <color theme="1"/>
      <name val="Source Sans Pro Regular"/>
    </font>
    <font>
      <sz val="10"/>
      <name val="Source Sans Pro Regular"/>
    </font>
    <font>
      <sz val="12"/>
      <color rgb="FF000000"/>
      <name val="Source Sans Pro Regular"/>
    </font>
    <font>
      <b/>
      <sz val="12"/>
      <name val="Source Sans Pro Regular"/>
    </font>
    <font>
      <b/>
      <i/>
      <sz val="12"/>
      <name val="Source Sans Pro Regular"/>
    </font>
    <font>
      <sz val="12"/>
      <name val="Source Sans Pro Regular"/>
    </font>
    <font>
      <sz val="12"/>
      <color theme="1"/>
      <name val="Source Sans Pro Regular"/>
    </font>
  </fonts>
  <fills count="9">
    <fill>
      <patternFill patternType="none"/>
    </fill>
    <fill>
      <patternFill patternType="gray125"/>
    </fill>
    <fill>
      <patternFill patternType="solid">
        <fgColor rgb="FFFF4C00"/>
        <bgColor rgb="FFFF4C00"/>
      </patternFill>
    </fill>
    <fill>
      <patternFill patternType="solid">
        <fgColor rgb="FFF3F3F3"/>
        <bgColor rgb="FFF3F3F3"/>
      </patternFill>
    </fill>
    <fill>
      <patternFill patternType="solid">
        <fgColor rgb="FFFFFFFF"/>
        <bgColor rgb="FFFFFFFF"/>
      </patternFill>
    </fill>
    <fill>
      <patternFill patternType="solid">
        <fgColor theme="3" tint="0.89999084444715716"/>
        <bgColor indexed="64"/>
      </patternFill>
    </fill>
    <fill>
      <patternFill patternType="solid">
        <fgColor theme="5" tint="0.79998168889431442"/>
        <bgColor indexed="64"/>
      </patternFill>
    </fill>
    <fill>
      <patternFill patternType="solid">
        <fgColor rgb="FF2B50BA"/>
        <bgColor rgb="FF2B50BA"/>
      </patternFill>
    </fill>
    <fill>
      <patternFill patternType="solid">
        <fgColor rgb="FFFF4D00"/>
        <bgColor rgb="FFFF4D00"/>
      </patternFill>
    </fill>
  </fills>
  <borders count="2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FFFFFF"/>
      </right>
      <top/>
      <bottom/>
      <diagonal/>
    </border>
    <border>
      <left style="thin">
        <color indexed="64"/>
      </left>
      <right style="thin">
        <color indexed="64"/>
      </right>
      <top style="thin">
        <color indexed="64"/>
      </top>
      <bottom style="thin">
        <color indexed="64"/>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style="thin">
        <color rgb="FFFFFFFF"/>
      </left>
      <right style="thin">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5">
    <xf numFmtId="0" fontId="0" fillId="0" borderId="0" xfId="0"/>
    <xf numFmtId="0" fontId="4" fillId="4" borderId="0" xfId="4" applyFont="1" applyFill="1"/>
    <xf numFmtId="0" fontId="5" fillId="4" borderId="0" xfId="4" applyFont="1" applyFill="1" applyAlignment="1">
      <alignment horizontal="left"/>
    </xf>
    <xf numFmtId="0" fontId="1" fillId="0" borderId="0" xfId="4"/>
    <xf numFmtId="0" fontId="4" fillId="0" borderId="0" xfId="4" applyFont="1"/>
    <xf numFmtId="0" fontId="5" fillId="0" borderId="0" xfId="4" applyFont="1"/>
    <xf numFmtId="0" fontId="18" fillId="0" borderId="0" xfId="4" applyFont="1"/>
    <xf numFmtId="0" fontId="4" fillId="4" borderId="0" xfId="4" applyFont="1" applyFill="1" applyAlignment="1">
      <alignment horizontal="center"/>
    </xf>
    <xf numFmtId="0" fontId="25" fillId="4" borderId="0" xfId="5" applyFont="1" applyFill="1" applyAlignment="1">
      <alignment horizontal="left" vertical="center"/>
    </xf>
    <xf numFmtId="0" fontId="25" fillId="4" borderId="0" xfId="5" applyFont="1" applyFill="1" applyAlignment="1">
      <alignment horizontal="left" vertical="center" wrapText="1"/>
    </xf>
    <xf numFmtId="0" fontId="1" fillId="0" borderId="0" xfId="5"/>
    <xf numFmtId="0" fontId="25" fillId="7" borderId="0" xfId="5" applyFont="1" applyFill="1" applyAlignment="1">
      <alignment vertical="center" wrapText="1"/>
    </xf>
    <xf numFmtId="0" fontId="26" fillId="7" borderId="0" xfId="5" applyFont="1" applyFill="1" applyAlignment="1">
      <alignment vertical="center" wrapText="1"/>
    </xf>
    <xf numFmtId="0" fontId="1" fillId="0" borderId="0" xfId="5"/>
    <xf numFmtId="0" fontId="27" fillId="0" borderId="0" xfId="5" applyFont="1"/>
    <xf numFmtId="0" fontId="28" fillId="0" borderId="0" xfId="5" applyFont="1" applyAlignment="1">
      <alignment wrapText="1"/>
    </xf>
    <xf numFmtId="0" fontId="4" fillId="0" borderId="0" xfId="5" applyFont="1"/>
    <xf numFmtId="0" fontId="29" fillId="0" borderId="0" xfId="5" applyFont="1"/>
    <xf numFmtId="0" fontId="4" fillId="0" borderId="0" xfId="5" applyFont="1" applyAlignment="1">
      <alignment wrapText="1"/>
    </xf>
    <xf numFmtId="0" fontId="18" fillId="0" borderId="0" xfId="5" applyFont="1" applyAlignment="1">
      <alignment wrapText="1"/>
    </xf>
    <xf numFmtId="0" fontId="4" fillId="0" borderId="0" xfId="5" applyFont="1" applyAlignment="1">
      <alignment wrapText="1"/>
    </xf>
    <xf numFmtId="0" fontId="31" fillId="8" borderId="6" xfId="5" applyFont="1" applyFill="1" applyBorder="1" applyAlignment="1">
      <alignment horizontal="center" vertical="center" wrapText="1"/>
    </xf>
    <xf numFmtId="0" fontId="9" fillId="0" borderId="7" xfId="5" applyFont="1" applyBorder="1"/>
    <xf numFmtId="0" fontId="9" fillId="0" borderId="8" xfId="5" applyFont="1" applyBorder="1"/>
    <xf numFmtId="0" fontId="24" fillId="3" borderId="9" xfId="5" applyFont="1" applyFill="1" applyBorder="1" applyAlignment="1">
      <alignment horizontal="center" vertical="center" wrapText="1"/>
    </xf>
    <xf numFmtId="0" fontId="24" fillId="0" borderId="9" xfId="5" applyFont="1" applyBorder="1" applyAlignment="1">
      <alignment vertical="center" wrapText="1"/>
    </xf>
    <xf numFmtId="0" fontId="20" fillId="0" borderId="9" xfId="5" applyFont="1" applyBorder="1" applyAlignment="1">
      <alignment vertical="center" wrapText="1"/>
    </xf>
    <xf numFmtId="0" fontId="20" fillId="4" borderId="9" xfId="5" applyFont="1" applyFill="1" applyBorder="1" applyAlignment="1">
      <alignment horizontal="center" vertical="center" wrapText="1"/>
    </xf>
    <xf numFmtId="0" fontId="20" fillId="4" borderId="0" xfId="5" applyFont="1" applyFill="1" applyAlignment="1">
      <alignment horizontal="left" wrapText="1"/>
    </xf>
    <xf numFmtId="0" fontId="32" fillId="0" borderId="0" xfId="5" applyFont="1"/>
    <xf numFmtId="0" fontId="33" fillId="0" borderId="0" xfId="5" applyFont="1"/>
    <xf numFmtId="0" fontId="20" fillId="4" borderId="9" xfId="5" applyFont="1" applyFill="1" applyBorder="1" applyAlignment="1">
      <alignment horizontal="left" vertical="center" wrapText="1"/>
    </xf>
    <xf numFmtId="0" fontId="22" fillId="0" borderId="9" xfId="5" applyFont="1" applyBorder="1" applyAlignment="1">
      <alignment vertical="center" wrapText="1"/>
    </xf>
    <xf numFmtId="0" fontId="20" fillId="0" borderId="10" xfId="5" applyFont="1" applyBorder="1" applyAlignment="1">
      <alignment vertical="center" wrapText="1"/>
    </xf>
    <xf numFmtId="0" fontId="9" fillId="0" borderId="11" xfId="5" applyFont="1" applyBorder="1"/>
    <xf numFmtId="0" fontId="27" fillId="0" borderId="4" xfId="5" applyFont="1" applyBorder="1"/>
    <xf numFmtId="0" fontId="24" fillId="0" borderId="12" xfId="5" applyFont="1" applyBorder="1" applyAlignment="1">
      <alignment vertical="center" wrapText="1"/>
    </xf>
    <xf numFmtId="0" fontId="20" fillId="0" borderId="12" xfId="5" applyFont="1" applyBorder="1" applyAlignment="1">
      <alignment vertical="center" wrapText="1"/>
    </xf>
    <xf numFmtId="0" fontId="4" fillId="0" borderId="12" xfId="5" applyFont="1" applyBorder="1"/>
    <xf numFmtId="0" fontId="20" fillId="0" borderId="9" xfId="5" applyFont="1" applyBorder="1" applyAlignment="1">
      <alignment horizontal="center" vertical="center" wrapText="1"/>
    </xf>
    <xf numFmtId="0" fontId="35" fillId="4" borderId="0" xfId="5" applyFont="1" applyFill="1" applyAlignment="1">
      <alignment horizontal="left"/>
    </xf>
    <xf numFmtId="0" fontId="30" fillId="0" borderId="0" xfId="5" applyFont="1" applyAlignment="1">
      <alignment wrapText="1"/>
    </xf>
    <xf numFmtId="0" fontId="36" fillId="0" borderId="0" xfId="5" applyFont="1" applyAlignment="1">
      <alignment wrapText="1"/>
    </xf>
    <xf numFmtId="0" fontId="37" fillId="0" borderId="9" xfId="5" applyFont="1" applyBorder="1" applyAlignment="1">
      <alignment vertical="center" wrapText="1"/>
    </xf>
    <xf numFmtId="0" fontId="20" fillId="4" borderId="0" xfId="5" applyFont="1" applyFill="1" applyAlignment="1">
      <alignment horizontal="left"/>
    </xf>
    <xf numFmtId="0" fontId="2" fillId="4" borderId="0" xfId="4" applyFont="1" applyFill="1" applyBorder="1" applyAlignment="1">
      <alignment horizontal="left" vertical="center"/>
    </xf>
    <xf numFmtId="0" fontId="6" fillId="7" borderId="0" xfId="4" applyFont="1" applyFill="1" applyBorder="1" applyAlignment="1">
      <alignment vertical="center" wrapText="1"/>
    </xf>
    <xf numFmtId="0" fontId="1" fillId="0" borderId="0" xfId="4" applyBorder="1"/>
    <xf numFmtId="0" fontId="8" fillId="4" borderId="0" xfId="4" applyFont="1" applyFill="1" applyBorder="1" applyAlignment="1">
      <alignment wrapText="1"/>
    </xf>
    <xf numFmtId="0" fontId="8" fillId="4" borderId="0" xfId="4" applyFont="1" applyFill="1" applyBorder="1" applyAlignment="1">
      <alignment wrapText="1"/>
    </xf>
    <xf numFmtId="0" fontId="10" fillId="4" borderId="0" xfId="4" applyFont="1" applyFill="1" applyBorder="1" applyAlignment="1">
      <alignment vertical="top" wrapText="1"/>
    </xf>
    <xf numFmtId="0" fontId="11" fillId="4" borderId="0" xfId="4" applyFont="1" applyFill="1" applyBorder="1" applyAlignment="1">
      <alignment vertical="top" wrapText="1"/>
    </xf>
    <xf numFmtId="0" fontId="6" fillId="2" borderId="0" xfId="4" applyFont="1" applyFill="1" applyBorder="1" applyAlignment="1">
      <alignment vertical="center" wrapText="1"/>
    </xf>
    <xf numFmtId="0" fontId="6" fillId="2" borderId="0" xfId="4" applyFont="1" applyFill="1" applyBorder="1" applyAlignment="1">
      <alignment vertical="center" wrapText="1"/>
    </xf>
    <xf numFmtId="0" fontId="16" fillId="4" borderId="0" xfId="4" applyFont="1" applyFill="1" applyBorder="1" applyAlignment="1">
      <alignment wrapText="1"/>
    </xf>
    <xf numFmtId="0" fontId="16" fillId="4" borderId="0" xfId="4" applyFont="1" applyFill="1" applyBorder="1" applyAlignment="1">
      <alignment wrapText="1"/>
    </xf>
    <xf numFmtId="0" fontId="20" fillId="4" borderId="0" xfId="4" applyFont="1" applyFill="1" applyBorder="1" applyAlignment="1">
      <alignment wrapText="1"/>
    </xf>
    <xf numFmtId="0" fontId="21" fillId="4" borderId="0" xfId="4" applyFont="1" applyFill="1" applyBorder="1" applyAlignment="1">
      <alignment wrapText="1"/>
    </xf>
    <xf numFmtId="0" fontId="20" fillId="4" borderId="0" xfId="4" applyFont="1" applyFill="1" applyBorder="1" applyAlignment="1">
      <alignment wrapText="1"/>
    </xf>
    <xf numFmtId="0" fontId="1" fillId="0" borderId="0" xfId="4" applyBorder="1"/>
    <xf numFmtId="0" fontId="21" fillId="4" borderId="0" xfId="4" applyFont="1" applyFill="1" applyBorder="1" applyAlignment="1">
      <alignment vertical="top" wrapText="1"/>
    </xf>
    <xf numFmtId="0" fontId="24" fillId="4" borderId="0" xfId="4" applyFont="1" applyFill="1" applyBorder="1" applyAlignment="1">
      <alignment horizontal="left" vertical="center"/>
    </xf>
    <xf numFmtId="0" fontId="20" fillId="4" borderId="0" xfId="4" applyFont="1" applyFill="1" applyBorder="1" applyAlignment="1">
      <alignment horizontal="center" vertical="center"/>
    </xf>
    <xf numFmtId="0" fontId="20" fillId="4" borderId="0" xfId="4" applyFont="1" applyFill="1" applyBorder="1" applyAlignment="1">
      <alignment horizontal="left" vertical="center" wrapText="1"/>
    </xf>
    <xf numFmtId="0" fontId="2" fillId="4" borderId="13" xfId="4" applyFont="1" applyFill="1" applyBorder="1" applyAlignment="1">
      <alignment horizontal="left" vertical="center"/>
    </xf>
    <xf numFmtId="0" fontId="2" fillId="4" borderId="14" xfId="4" applyFont="1" applyFill="1" applyBorder="1" applyAlignment="1">
      <alignment horizontal="left" vertical="center"/>
    </xf>
    <xf numFmtId="0" fontId="3" fillId="4" borderId="15" xfId="4" applyFont="1" applyFill="1" applyBorder="1" applyAlignment="1">
      <alignment horizontal="left" vertical="center"/>
    </xf>
    <xf numFmtId="0" fontId="2" fillId="4" borderId="16" xfId="4" applyFont="1" applyFill="1" applyBorder="1" applyAlignment="1">
      <alignment horizontal="left" vertical="center"/>
    </xf>
    <xf numFmtId="0" fontId="3" fillId="4" borderId="17" xfId="4" applyFont="1" applyFill="1" applyBorder="1" applyAlignment="1">
      <alignment horizontal="left" vertical="center"/>
    </xf>
    <xf numFmtId="0" fontId="6" fillId="7" borderId="16" xfId="4" applyFont="1" applyFill="1" applyBorder="1" applyAlignment="1">
      <alignment vertical="center" wrapText="1"/>
    </xf>
    <xf numFmtId="0" fontId="6" fillId="7" borderId="17" xfId="4" applyFont="1" applyFill="1" applyBorder="1" applyAlignment="1">
      <alignment vertical="center" wrapText="1"/>
    </xf>
    <xf numFmtId="0" fontId="7" fillId="4" borderId="16" xfId="4" applyFont="1" applyFill="1" applyBorder="1" applyAlignment="1">
      <alignment vertical="center"/>
    </xf>
    <xf numFmtId="0" fontId="9" fillId="0" borderId="17" xfId="4" applyFont="1" applyBorder="1"/>
    <xf numFmtId="0" fontId="8" fillId="4" borderId="17" xfId="4" applyFont="1" applyFill="1" applyBorder="1" applyAlignment="1">
      <alignment wrapText="1"/>
    </xf>
    <xf numFmtId="0" fontId="15" fillId="2" borderId="16" xfId="4" applyFont="1" applyFill="1" applyBorder="1" applyAlignment="1">
      <alignment vertical="top"/>
    </xf>
    <xf numFmtId="0" fontId="16" fillId="4" borderId="16" xfId="4" applyFont="1" applyFill="1" applyBorder="1" applyAlignment="1">
      <alignment vertical="center"/>
    </xf>
    <xf numFmtId="0" fontId="16" fillId="4" borderId="17" xfId="4" applyFont="1" applyFill="1" applyBorder="1" applyAlignment="1">
      <alignment wrapText="1"/>
    </xf>
    <xf numFmtId="0" fontId="19" fillId="4" borderId="16" xfId="4" applyFont="1" applyFill="1" applyBorder="1" applyAlignment="1">
      <alignment vertical="center"/>
    </xf>
    <xf numFmtId="0" fontId="20" fillId="4" borderId="17" xfId="4" applyFont="1" applyFill="1" applyBorder="1" applyAlignment="1">
      <alignment wrapText="1"/>
    </xf>
    <xf numFmtId="0" fontId="20" fillId="4" borderId="16" xfId="4" applyFont="1" applyFill="1" applyBorder="1" applyAlignment="1">
      <alignment vertical="center"/>
    </xf>
    <xf numFmtId="0" fontId="20" fillId="4" borderId="17" xfId="4" applyFont="1" applyFill="1" applyBorder="1" applyAlignment="1">
      <alignment horizontal="left" vertical="center" wrapText="1"/>
    </xf>
    <xf numFmtId="0" fontId="19" fillId="4" borderId="18" xfId="4" applyFont="1" applyFill="1" applyBorder="1" applyAlignment="1">
      <alignment vertical="center"/>
    </xf>
    <xf numFmtId="0" fontId="20" fillId="4" borderId="19" xfId="4" applyFont="1" applyFill="1" applyBorder="1" applyAlignment="1">
      <alignment wrapText="1"/>
    </xf>
    <xf numFmtId="0" fontId="20" fillId="4" borderId="20" xfId="4" applyFont="1" applyFill="1" applyBorder="1" applyAlignment="1">
      <alignment wrapText="1"/>
    </xf>
    <xf numFmtId="0" fontId="24" fillId="0" borderId="0" xfId="5" applyFont="1" applyBorder="1" applyAlignment="1">
      <alignment vertical="center" wrapText="1"/>
    </xf>
    <xf numFmtId="0" fontId="20" fillId="0" borderId="0" xfId="5" applyFont="1" applyBorder="1" applyAlignment="1">
      <alignment vertical="center" wrapText="1"/>
    </xf>
    <xf numFmtId="0" fontId="20" fillId="0" borderId="0" xfId="5" applyFont="1" applyBorder="1" applyAlignment="1">
      <alignment horizontal="center" vertical="center" wrapText="1"/>
    </xf>
    <xf numFmtId="0" fontId="38" fillId="0" borderId="1" xfId="2" applyFont="1" applyBorder="1" applyAlignment="1">
      <alignment horizontal="center" vertical="center" wrapText="1"/>
    </xf>
    <xf numFmtId="0" fontId="39" fillId="0" borderId="3" xfId="2" applyFont="1" applyBorder="1"/>
    <xf numFmtId="0" fontId="39" fillId="0" borderId="2" xfId="2" applyFont="1" applyBorder="1"/>
    <xf numFmtId="0" fontId="40" fillId="0" borderId="0" xfId="2" applyFont="1" applyAlignment="1">
      <alignment horizontal="left" wrapText="1"/>
    </xf>
    <xf numFmtId="0" fontId="40" fillId="0" borderId="0" xfId="2" applyFont="1"/>
    <xf numFmtId="0" fontId="40" fillId="0" borderId="0" xfId="2" applyFont="1" applyAlignment="1">
      <alignment wrapText="1"/>
    </xf>
    <xf numFmtId="0" fontId="41" fillId="5" borderId="5" xfId="3" applyFont="1" applyFill="1" applyBorder="1"/>
    <xf numFmtId="49" fontId="41" fillId="5" borderId="5" xfId="3" applyNumberFormat="1" applyFont="1" applyFill="1" applyBorder="1"/>
    <xf numFmtId="0" fontId="43" fillId="0" borderId="0" xfId="3" applyFont="1"/>
    <xf numFmtId="0" fontId="44" fillId="0" borderId="0" xfId="0" applyFont="1"/>
    <xf numFmtId="0" fontId="44" fillId="0" borderId="0" xfId="6" applyFont="1" applyFill="1"/>
    <xf numFmtId="164" fontId="44" fillId="0" borderId="0" xfId="6" applyNumberFormat="1" applyFont="1" applyFill="1"/>
    <xf numFmtId="49" fontId="44" fillId="0" borderId="0" xfId="6" applyNumberFormat="1" applyFont="1" applyFill="1"/>
    <xf numFmtId="4" fontId="44" fillId="0" borderId="0" xfId="6" applyNumberFormat="1" applyFont="1" applyFill="1"/>
    <xf numFmtId="0" fontId="43" fillId="0" borderId="0" xfId="3" applyFont="1" applyFill="1"/>
    <xf numFmtId="0" fontId="44" fillId="0" borderId="0" xfId="0" applyFont="1" applyFill="1"/>
    <xf numFmtId="0" fontId="44" fillId="0" borderId="0" xfId="6" applyFont="1" applyFill="1" applyAlignment="1">
      <alignment wrapText="1"/>
    </xf>
    <xf numFmtId="0" fontId="44" fillId="6" borderId="0" xfId="0" applyFont="1" applyFill="1"/>
  </cellXfs>
  <cellStyles count="7">
    <cellStyle name="Normal" xfId="0" builtinId="0"/>
    <cellStyle name="Normal 2" xfId="1" xr:uid="{2F5A6CC0-D98E-B84A-90C0-63A4B86CEDB5}"/>
    <cellStyle name="Normal 3" xfId="2" xr:uid="{2693614E-4C8A-4E40-B4E8-6758C61A6951}"/>
    <cellStyle name="Normal 4" xfId="3" xr:uid="{2FF31E9E-285C-9C4C-9686-20905A0F542D}"/>
    <cellStyle name="Normal 5" xfId="4" xr:uid="{128D4625-40A2-C046-89A3-36F7E722FDA3}"/>
    <cellStyle name="Normal 6" xfId="5" xr:uid="{94A52DC3-FEEE-C247-ADF9-CC49CF0782E4}"/>
    <cellStyle name="Normal 7" xfId="6" xr:uid="{175FE6F2-4073-0146-B896-DBC446DF4C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6</xdr:col>
      <xdr:colOff>228600</xdr:colOff>
      <xdr:row>25</xdr:row>
      <xdr:rowOff>180975</xdr:rowOff>
    </xdr:from>
    <xdr:ext cx="2800350" cy="2190750"/>
    <xdr:pic>
      <xdr:nvPicPr>
        <xdr:cNvPr id="2" name="image1.png" title="Image">
          <a:extLst>
            <a:ext uri="{FF2B5EF4-FFF2-40B4-BE49-F238E27FC236}">
              <a16:creationId xmlns:a16="http://schemas.microsoft.com/office/drawing/2014/main" id="{4C0BF048-B3CD-CF46-B596-3C9766F7AFD8}"/>
            </a:ext>
          </a:extLst>
        </xdr:cNvPr>
        <xdr:cNvPicPr preferRelativeResize="0"/>
      </xdr:nvPicPr>
      <xdr:blipFill>
        <a:blip xmlns:r="http://schemas.openxmlformats.org/officeDocument/2006/relationships" r:embed="rId1" cstate="print"/>
        <a:stretch>
          <a:fillRect/>
        </a:stretch>
      </xdr:blipFill>
      <xdr:spPr>
        <a:xfrm>
          <a:off x="7277100" y="7724775"/>
          <a:ext cx="2800350" cy="2190750"/>
        </a:xfrm>
        <a:prstGeom prst="rect">
          <a:avLst/>
        </a:prstGeom>
        <a:noFill/>
      </xdr:spPr>
    </xdr:pic>
    <xdr:clientData fLocksWithSheet="0"/>
  </xdr:oneCellAnchor>
  <xdr:oneCellAnchor>
    <xdr:from>
      <xdr:col>0</xdr:col>
      <xdr:colOff>47625</xdr:colOff>
      <xdr:row>0</xdr:row>
      <xdr:rowOff>66675</xdr:rowOff>
    </xdr:from>
    <xdr:ext cx="2181225" cy="638175"/>
    <xdr:pic>
      <xdr:nvPicPr>
        <xdr:cNvPr id="4" name="image2.png" title="Image">
          <a:extLst>
            <a:ext uri="{FF2B5EF4-FFF2-40B4-BE49-F238E27FC236}">
              <a16:creationId xmlns:a16="http://schemas.microsoft.com/office/drawing/2014/main" id="{21A1D28B-4F80-E64A-BBC7-D1946CAB9972}"/>
            </a:ext>
          </a:extLst>
        </xdr:cNvPr>
        <xdr:cNvPicPr preferRelativeResize="0"/>
      </xdr:nvPicPr>
      <xdr:blipFill>
        <a:blip xmlns:r="http://schemas.openxmlformats.org/officeDocument/2006/relationships" r:embed="rId2" cstate="print"/>
        <a:stretch>
          <a:fillRect/>
        </a:stretch>
      </xdr:blipFill>
      <xdr:spPr>
        <a:xfrm>
          <a:off x="47625" y="66675"/>
          <a:ext cx="2181225" cy="638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38100</xdr:rowOff>
    </xdr:from>
    <xdr:ext cx="2181225" cy="638175"/>
    <xdr:pic>
      <xdr:nvPicPr>
        <xdr:cNvPr id="2" name="image2.png" title="Image">
          <a:extLst>
            <a:ext uri="{FF2B5EF4-FFF2-40B4-BE49-F238E27FC236}">
              <a16:creationId xmlns:a16="http://schemas.microsoft.com/office/drawing/2014/main" id="{44CBE126-3519-E147-B261-EB6327E1CCE7}"/>
            </a:ext>
          </a:extLst>
        </xdr:cNvPr>
        <xdr:cNvPicPr preferRelativeResize="0"/>
      </xdr:nvPicPr>
      <xdr:blipFill>
        <a:blip xmlns:r="http://schemas.openxmlformats.org/officeDocument/2006/relationships" r:embed="rId1" cstate="print"/>
        <a:stretch>
          <a:fillRect/>
        </a:stretch>
      </xdr:blipFill>
      <xdr:spPr>
        <a:xfrm>
          <a:off x="0" y="38100"/>
          <a:ext cx="2181225" cy="638175"/>
        </a:xfrm>
        <a:prstGeom prst="rect">
          <a:avLst/>
        </a:prstGeom>
        <a:noFill/>
      </xdr:spPr>
    </xdr:pic>
    <xdr:clientData fLocksWithSheet="0"/>
  </xdr:oneCellAnchor>
  <xdr:twoCellAnchor editAs="oneCell">
    <xdr:from>
      <xdr:col>0</xdr:col>
      <xdr:colOff>1155699</xdr:colOff>
      <xdr:row>48</xdr:row>
      <xdr:rowOff>50800</xdr:rowOff>
    </xdr:from>
    <xdr:to>
      <xdr:col>4</xdr:col>
      <xdr:colOff>6122092</xdr:colOff>
      <xdr:row>53</xdr:row>
      <xdr:rowOff>177800</xdr:rowOff>
    </xdr:to>
    <xdr:pic>
      <xdr:nvPicPr>
        <xdr:cNvPr id="3" name="Picture 2">
          <a:extLst>
            <a:ext uri="{FF2B5EF4-FFF2-40B4-BE49-F238E27FC236}">
              <a16:creationId xmlns:a16="http://schemas.microsoft.com/office/drawing/2014/main" id="{9AA1481C-347D-5449-B74F-9B0958AED6DD}"/>
            </a:ext>
          </a:extLst>
        </xdr:cNvPr>
        <xdr:cNvPicPr>
          <a:picLocks noChangeAspect="1"/>
        </xdr:cNvPicPr>
      </xdr:nvPicPr>
      <xdr:blipFill>
        <a:blip xmlns:r="http://schemas.openxmlformats.org/officeDocument/2006/relationships" r:embed="rId2"/>
        <a:stretch>
          <a:fillRect/>
        </a:stretch>
      </xdr:blipFill>
      <xdr:spPr>
        <a:xfrm>
          <a:off x="1155699" y="14719300"/>
          <a:ext cx="14148493" cy="1143000"/>
        </a:xfrm>
        <a:prstGeom prst="rect">
          <a:avLst/>
        </a:prstGeom>
      </xdr:spPr>
    </xdr:pic>
    <xdr:clientData/>
  </xdr:twoCellAnchor>
  <xdr:twoCellAnchor editAs="oneCell">
    <xdr:from>
      <xdr:col>1</xdr:col>
      <xdr:colOff>177799</xdr:colOff>
      <xdr:row>56</xdr:row>
      <xdr:rowOff>101600</xdr:rowOff>
    </xdr:from>
    <xdr:to>
      <xdr:col>2</xdr:col>
      <xdr:colOff>4610099</xdr:colOff>
      <xdr:row>82</xdr:row>
      <xdr:rowOff>114300</xdr:rowOff>
    </xdr:to>
    <xdr:pic>
      <xdr:nvPicPr>
        <xdr:cNvPr id="4" name="Picture 3">
          <a:extLst>
            <a:ext uri="{FF2B5EF4-FFF2-40B4-BE49-F238E27FC236}">
              <a16:creationId xmlns:a16="http://schemas.microsoft.com/office/drawing/2014/main" id="{7A811E15-C0BB-1642-A692-96A1AF984CF1}"/>
            </a:ext>
          </a:extLst>
        </xdr:cNvPr>
        <xdr:cNvPicPr>
          <a:picLocks noChangeAspect="1"/>
        </xdr:cNvPicPr>
      </xdr:nvPicPr>
      <xdr:blipFill>
        <a:blip xmlns:r="http://schemas.openxmlformats.org/officeDocument/2006/relationships" r:embed="rId3"/>
        <a:stretch>
          <a:fillRect/>
        </a:stretch>
      </xdr:blipFill>
      <xdr:spPr>
        <a:xfrm>
          <a:off x="1333499" y="16294100"/>
          <a:ext cx="6083300" cy="5295900"/>
        </a:xfrm>
        <a:prstGeom prst="rect">
          <a:avLst/>
        </a:prstGeom>
      </xdr:spPr>
    </xdr:pic>
    <xdr:clientData/>
  </xdr:twoCellAnchor>
  <xdr:twoCellAnchor editAs="oneCell">
    <xdr:from>
      <xdr:col>1</xdr:col>
      <xdr:colOff>190499</xdr:colOff>
      <xdr:row>87</xdr:row>
      <xdr:rowOff>38100</xdr:rowOff>
    </xdr:from>
    <xdr:to>
      <xdr:col>3</xdr:col>
      <xdr:colOff>838199</xdr:colOff>
      <xdr:row>111</xdr:row>
      <xdr:rowOff>25400</xdr:rowOff>
    </xdr:to>
    <xdr:pic>
      <xdr:nvPicPr>
        <xdr:cNvPr id="5" name="Picture 4">
          <a:extLst>
            <a:ext uri="{FF2B5EF4-FFF2-40B4-BE49-F238E27FC236}">
              <a16:creationId xmlns:a16="http://schemas.microsoft.com/office/drawing/2014/main" id="{648EDC1C-C806-D840-9727-66ECB37CC1BE}"/>
            </a:ext>
          </a:extLst>
        </xdr:cNvPr>
        <xdr:cNvPicPr>
          <a:picLocks noChangeAspect="1"/>
        </xdr:cNvPicPr>
      </xdr:nvPicPr>
      <xdr:blipFill>
        <a:blip xmlns:r="http://schemas.openxmlformats.org/officeDocument/2006/relationships" r:embed="rId4"/>
        <a:stretch>
          <a:fillRect/>
        </a:stretch>
      </xdr:blipFill>
      <xdr:spPr>
        <a:xfrm>
          <a:off x="1346199" y="22136100"/>
          <a:ext cx="7023100" cy="4864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oasttab.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central.toasttab.com/s/article/Setup-Embedded-Barcodes-and-Amount-Types-1492809781022" TargetMode="External"/><Relationship Id="rId1" Type="http://schemas.openxmlformats.org/officeDocument/2006/relationships/hyperlink" Target="https://central.toasttab.com/s/article/Toast-for-Restaurant-Retail-Build-Your-Import-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F6219-827A-1447-90B5-67E63ED9D1E0}">
  <sheetPr codeName="Sheet1">
    <tabColor theme="5" tint="0.79998168889431442"/>
  </sheetPr>
  <dimension ref="A1:R39"/>
  <sheetViews>
    <sheetView showGridLines="0" tabSelected="1" workbookViewId="0">
      <selection activeCell="M14" sqref="M14"/>
    </sheetView>
  </sheetViews>
  <sheetFormatPr baseColWidth="10" defaultColWidth="12.6640625" defaultRowHeight="15" customHeight="1"/>
  <cols>
    <col min="1" max="1" width="2.33203125" style="3" customWidth="1"/>
    <col min="2" max="2" width="2.1640625" style="3" customWidth="1"/>
    <col min="3" max="3" width="18.1640625" style="3" customWidth="1"/>
    <col min="4" max="4" width="22.6640625" style="3" customWidth="1"/>
    <col min="5" max="5" width="23.1640625" style="3" customWidth="1"/>
    <col min="6" max="6" width="24" style="3" customWidth="1"/>
    <col min="7" max="8" width="20.1640625" style="3" customWidth="1"/>
    <col min="9" max="9" width="21" style="3" customWidth="1"/>
    <col min="10" max="10" width="0.33203125" style="3" customWidth="1"/>
    <col min="11" max="16384" width="12.6640625" style="3"/>
  </cols>
  <sheetData>
    <row r="1" spans="1:18" ht="30.75" customHeight="1">
      <c r="A1" s="64"/>
      <c r="B1" s="65"/>
      <c r="C1" s="65"/>
      <c r="D1" s="65"/>
      <c r="E1" s="65"/>
      <c r="F1" s="65"/>
      <c r="G1" s="65"/>
      <c r="H1" s="65"/>
      <c r="I1" s="65"/>
      <c r="J1" s="66"/>
      <c r="K1" s="1"/>
      <c r="L1" s="2"/>
      <c r="M1" s="2"/>
      <c r="N1" s="2"/>
      <c r="O1" s="2"/>
      <c r="P1" s="2"/>
      <c r="Q1" s="2"/>
      <c r="R1" s="2"/>
    </row>
    <row r="2" spans="1:18" ht="30.75" customHeight="1">
      <c r="A2" s="67"/>
      <c r="B2" s="45"/>
      <c r="C2" s="45"/>
      <c r="D2" s="45"/>
      <c r="E2" s="45"/>
      <c r="F2" s="45"/>
      <c r="G2" s="45"/>
      <c r="H2" s="45"/>
      <c r="I2" s="45"/>
      <c r="J2" s="68"/>
      <c r="K2" s="1"/>
      <c r="L2" s="2"/>
      <c r="M2" s="2"/>
      <c r="N2" s="2"/>
      <c r="O2" s="2"/>
      <c r="P2" s="2"/>
      <c r="Q2" s="2"/>
      <c r="R2" s="2"/>
    </row>
    <row r="3" spans="1:18" ht="22.5" customHeight="1">
      <c r="A3" s="69"/>
      <c r="B3" s="46" t="s">
        <v>58</v>
      </c>
      <c r="C3" s="47"/>
      <c r="D3" s="47"/>
      <c r="E3" s="47"/>
      <c r="F3" s="47"/>
      <c r="G3" s="47"/>
      <c r="H3" s="47"/>
      <c r="I3" s="47"/>
      <c r="J3" s="70"/>
      <c r="K3" s="4"/>
      <c r="L3" s="5"/>
      <c r="M3" s="5"/>
      <c r="N3" s="5"/>
      <c r="O3" s="5"/>
      <c r="P3" s="5"/>
      <c r="Q3" s="5"/>
      <c r="R3" s="5"/>
    </row>
    <row r="4" spans="1:18" ht="22.5" customHeight="1">
      <c r="A4" s="69"/>
      <c r="B4" s="47"/>
      <c r="C4" s="47"/>
      <c r="D4" s="47"/>
      <c r="E4" s="47"/>
      <c r="F4" s="47"/>
      <c r="G4" s="47"/>
      <c r="H4" s="47"/>
      <c r="I4" s="47"/>
      <c r="J4" s="70"/>
      <c r="K4" s="4"/>
      <c r="L4" s="5"/>
      <c r="M4" s="5"/>
      <c r="N4" s="5"/>
      <c r="O4" s="5"/>
      <c r="P4" s="5"/>
      <c r="Q4" s="5"/>
      <c r="R4" s="5"/>
    </row>
    <row r="5" spans="1:18" ht="16.5" customHeight="1">
      <c r="A5" s="71"/>
      <c r="B5" s="48"/>
      <c r="C5" s="49"/>
      <c r="D5" s="47"/>
      <c r="E5" s="47"/>
      <c r="F5" s="47"/>
      <c r="G5" s="47"/>
      <c r="H5" s="47"/>
      <c r="I5" s="47"/>
      <c r="J5" s="72"/>
      <c r="K5" s="4"/>
      <c r="L5" s="5"/>
      <c r="M5" s="5"/>
      <c r="N5" s="5"/>
      <c r="O5" s="5"/>
      <c r="P5" s="5"/>
      <c r="Q5" s="5"/>
      <c r="R5" s="5"/>
    </row>
    <row r="6" spans="1:18" ht="16.5" customHeight="1">
      <c r="A6" s="71"/>
      <c r="B6" s="50"/>
      <c r="C6" s="51" t="s">
        <v>59</v>
      </c>
      <c r="D6" s="47"/>
      <c r="E6" s="47"/>
      <c r="F6" s="47"/>
      <c r="G6" s="48"/>
      <c r="H6" s="48"/>
      <c r="I6" s="48"/>
      <c r="J6" s="73"/>
      <c r="K6" s="4"/>
      <c r="L6" s="5"/>
      <c r="M6" s="5"/>
      <c r="N6" s="5"/>
      <c r="O6" s="5"/>
      <c r="P6" s="5"/>
      <c r="Q6" s="5"/>
      <c r="R6" s="5"/>
    </row>
    <row r="7" spans="1:18" ht="16.5" customHeight="1">
      <c r="A7" s="71"/>
      <c r="B7" s="50"/>
      <c r="C7" s="47"/>
      <c r="D7" s="47"/>
      <c r="E7" s="47"/>
      <c r="F7" s="47"/>
      <c r="G7" s="48"/>
      <c r="H7" s="48"/>
      <c r="I7" s="48"/>
      <c r="J7" s="73"/>
      <c r="K7" s="4"/>
      <c r="L7" s="5"/>
      <c r="M7" s="5"/>
      <c r="N7" s="5"/>
      <c r="O7" s="5"/>
      <c r="P7" s="5"/>
      <c r="Q7" s="5"/>
      <c r="R7" s="5"/>
    </row>
    <row r="8" spans="1:18" ht="16.5" customHeight="1">
      <c r="A8" s="71"/>
      <c r="B8" s="50"/>
      <c r="C8" s="47"/>
      <c r="D8" s="47"/>
      <c r="E8" s="47"/>
      <c r="F8" s="47"/>
      <c r="G8" s="48"/>
      <c r="H8" s="48"/>
      <c r="I8" s="48"/>
      <c r="J8" s="73"/>
      <c r="K8" s="4"/>
      <c r="L8" s="5"/>
      <c r="M8" s="5"/>
      <c r="N8" s="5"/>
      <c r="O8" s="5"/>
      <c r="P8" s="5"/>
      <c r="Q8" s="5"/>
      <c r="R8" s="5"/>
    </row>
    <row r="9" spans="1:18" ht="16.5" customHeight="1">
      <c r="A9" s="71"/>
      <c r="B9" s="50"/>
      <c r="C9" s="47"/>
      <c r="D9" s="47"/>
      <c r="E9" s="47"/>
      <c r="F9" s="47"/>
      <c r="G9" s="48"/>
      <c r="H9" s="48"/>
      <c r="I9" s="48"/>
      <c r="J9" s="73"/>
      <c r="K9" s="4"/>
      <c r="L9" s="5"/>
      <c r="M9" s="5"/>
      <c r="N9" s="5"/>
      <c r="O9" s="5"/>
      <c r="P9" s="5"/>
      <c r="Q9" s="5"/>
      <c r="R9" s="5"/>
    </row>
    <row r="10" spans="1:18" ht="16.5" customHeight="1">
      <c r="A10" s="71"/>
      <c r="B10" s="50"/>
      <c r="C10" s="47"/>
      <c r="D10" s="47"/>
      <c r="E10" s="47"/>
      <c r="F10" s="47"/>
      <c r="G10" s="48"/>
      <c r="H10" s="48"/>
      <c r="I10" s="48"/>
      <c r="J10" s="73"/>
      <c r="K10" s="4"/>
      <c r="L10" s="5"/>
      <c r="M10" s="5"/>
      <c r="N10" s="5"/>
      <c r="O10" s="5"/>
      <c r="P10" s="5"/>
      <c r="Q10" s="5"/>
      <c r="R10" s="5"/>
    </row>
    <row r="11" spans="1:18" ht="49" customHeight="1">
      <c r="A11" s="71"/>
      <c r="B11" s="50"/>
      <c r="C11" s="47"/>
      <c r="D11" s="47"/>
      <c r="E11" s="47"/>
      <c r="F11" s="47"/>
      <c r="G11" s="48"/>
      <c r="H11" s="48"/>
      <c r="I11" s="48"/>
      <c r="J11" s="73"/>
      <c r="K11" s="4"/>
      <c r="L11" s="5"/>
      <c r="M11" s="5"/>
      <c r="N11" s="5"/>
      <c r="O11" s="5"/>
      <c r="P11" s="5"/>
      <c r="Q11" s="5"/>
      <c r="R11" s="5"/>
    </row>
    <row r="12" spans="1:18" ht="16.5" customHeight="1">
      <c r="A12" s="71"/>
      <c r="B12" s="48"/>
      <c r="C12" s="48"/>
      <c r="D12" s="48"/>
      <c r="E12" s="48"/>
      <c r="F12" s="48"/>
      <c r="G12" s="48"/>
      <c r="H12" s="48"/>
      <c r="I12" s="48"/>
      <c r="J12" s="73"/>
      <c r="K12" s="4"/>
      <c r="L12" s="5"/>
      <c r="M12" s="5"/>
      <c r="N12" s="5"/>
      <c r="O12" s="5"/>
      <c r="P12" s="5"/>
      <c r="Q12" s="5"/>
      <c r="R12" s="5"/>
    </row>
    <row r="13" spans="1:18" ht="27" customHeight="1">
      <c r="A13" s="74"/>
      <c r="B13" s="52" t="s">
        <v>60</v>
      </c>
      <c r="C13" s="47"/>
      <c r="D13" s="47"/>
      <c r="E13" s="47"/>
      <c r="F13" s="47"/>
      <c r="G13" s="47"/>
      <c r="H13" s="47"/>
      <c r="I13" s="53"/>
      <c r="J13" s="73"/>
      <c r="K13" s="4"/>
      <c r="L13" s="5"/>
      <c r="M13" s="5"/>
      <c r="N13" s="5"/>
      <c r="O13" s="5"/>
      <c r="P13" s="5"/>
      <c r="Q13" s="5"/>
      <c r="R13" s="5"/>
    </row>
    <row r="14" spans="1:18" ht="16.5" customHeight="1">
      <c r="A14" s="71"/>
      <c r="B14" s="48"/>
      <c r="C14" s="48"/>
      <c r="D14" s="48"/>
      <c r="E14" s="48"/>
      <c r="F14" s="48"/>
      <c r="G14" s="48"/>
      <c r="H14" s="48"/>
      <c r="I14" s="48"/>
      <c r="J14" s="73"/>
      <c r="K14" s="4"/>
      <c r="L14" s="5"/>
      <c r="M14" s="5"/>
      <c r="N14" s="5"/>
      <c r="O14" s="5"/>
      <c r="P14" s="5"/>
      <c r="Q14" s="5"/>
      <c r="R14" s="5"/>
    </row>
    <row r="15" spans="1:18" ht="18">
      <c r="A15" s="75"/>
      <c r="B15" s="54" t="s">
        <v>61</v>
      </c>
      <c r="C15" s="47"/>
      <c r="D15" s="47"/>
      <c r="E15" s="47"/>
      <c r="F15" s="47"/>
      <c r="G15" s="47"/>
      <c r="H15" s="47"/>
      <c r="I15" s="55"/>
      <c r="J15" s="76"/>
      <c r="K15" s="4"/>
      <c r="L15" s="6"/>
      <c r="M15" s="6"/>
      <c r="N15" s="6"/>
      <c r="O15" s="6"/>
      <c r="P15" s="6"/>
      <c r="Q15" s="6"/>
      <c r="R15" s="6"/>
    </row>
    <row r="16" spans="1:18" ht="16.5" customHeight="1">
      <c r="A16" s="77"/>
      <c r="B16" s="56"/>
      <c r="C16" s="56"/>
      <c r="D16" s="56"/>
      <c r="E16" s="56"/>
      <c r="F16" s="56"/>
      <c r="G16" s="56"/>
      <c r="H16" s="56"/>
      <c r="I16" s="56"/>
      <c r="J16" s="78"/>
      <c r="K16" s="4"/>
      <c r="L16" s="5"/>
      <c r="M16" s="5"/>
      <c r="N16" s="5"/>
      <c r="O16" s="5"/>
      <c r="P16" s="5"/>
      <c r="Q16" s="5"/>
      <c r="R16" s="5"/>
    </row>
    <row r="17" spans="1:18" ht="16.5" customHeight="1">
      <c r="A17" s="77"/>
      <c r="B17" s="57"/>
      <c r="C17" s="57" t="s">
        <v>62</v>
      </c>
      <c r="D17" s="58" t="s">
        <v>63</v>
      </c>
      <c r="E17" s="47"/>
      <c r="F17" s="47"/>
      <c r="G17" s="47"/>
      <c r="H17" s="47"/>
      <c r="I17" s="59"/>
      <c r="J17" s="78"/>
      <c r="K17" s="4"/>
      <c r="L17" s="5"/>
      <c r="M17" s="5"/>
      <c r="N17" s="5"/>
      <c r="O17" s="5"/>
      <c r="P17" s="5"/>
      <c r="Q17" s="5"/>
      <c r="R17" s="5"/>
    </row>
    <row r="18" spans="1:18" ht="16.5" customHeight="1">
      <c r="A18" s="77"/>
      <c r="B18" s="57"/>
      <c r="C18" s="57" t="s">
        <v>64</v>
      </c>
      <c r="D18" s="58" t="s">
        <v>65</v>
      </c>
      <c r="E18" s="47"/>
      <c r="F18" s="47"/>
      <c r="G18" s="47"/>
      <c r="H18" s="47"/>
      <c r="I18" s="59"/>
      <c r="J18" s="78"/>
      <c r="K18" s="4"/>
      <c r="L18" s="5"/>
      <c r="M18" s="5"/>
      <c r="N18" s="5"/>
      <c r="O18" s="5"/>
      <c r="P18" s="5"/>
      <c r="Q18" s="5"/>
      <c r="R18" s="5"/>
    </row>
    <row r="19" spans="1:18" ht="16.5" customHeight="1">
      <c r="A19" s="77"/>
      <c r="B19" s="57"/>
      <c r="C19" s="57" t="s">
        <v>66</v>
      </c>
      <c r="D19" s="58" t="s">
        <v>67</v>
      </c>
      <c r="E19" s="47"/>
      <c r="F19" s="47"/>
      <c r="G19" s="47"/>
      <c r="H19" s="47"/>
      <c r="I19" s="59"/>
      <c r="J19" s="78"/>
      <c r="K19" s="4"/>
      <c r="L19" s="5"/>
      <c r="M19" s="5"/>
      <c r="N19" s="5"/>
      <c r="O19" s="5"/>
      <c r="P19" s="5"/>
      <c r="Q19" s="5"/>
      <c r="R19" s="5"/>
    </row>
    <row r="20" spans="1:18" ht="17">
      <c r="A20" s="77"/>
      <c r="B20" s="57"/>
      <c r="C20" s="60" t="s">
        <v>68</v>
      </c>
      <c r="D20" s="58" t="s">
        <v>69</v>
      </c>
      <c r="E20" s="47"/>
      <c r="F20" s="47"/>
      <c r="G20" s="47"/>
      <c r="H20" s="47"/>
      <c r="I20" s="59"/>
      <c r="J20" s="78"/>
      <c r="K20" s="4"/>
      <c r="L20" s="5"/>
      <c r="M20" s="5"/>
      <c r="N20" s="5"/>
      <c r="O20" s="5"/>
      <c r="P20" s="5"/>
      <c r="Q20" s="5"/>
      <c r="R20" s="5"/>
    </row>
    <row r="21" spans="1:18" ht="16.5" customHeight="1">
      <c r="A21" s="77"/>
      <c r="B21" s="56"/>
      <c r="C21" s="56"/>
      <c r="D21" s="59"/>
      <c r="E21" s="59"/>
      <c r="F21" s="59"/>
      <c r="G21" s="59"/>
      <c r="H21" s="59"/>
      <c r="I21" s="59"/>
      <c r="J21" s="78"/>
      <c r="K21" s="4"/>
      <c r="L21" s="5"/>
      <c r="M21" s="5"/>
      <c r="N21" s="5"/>
      <c r="O21" s="5"/>
      <c r="P21" s="5"/>
      <c r="Q21" s="5"/>
      <c r="R21" s="5"/>
    </row>
    <row r="22" spans="1:18" ht="16.5" customHeight="1">
      <c r="A22" s="77"/>
      <c r="B22" s="58" t="s">
        <v>70</v>
      </c>
      <c r="C22" s="58"/>
      <c r="D22" s="58"/>
      <c r="E22" s="58"/>
      <c r="F22" s="58"/>
      <c r="G22" s="58"/>
      <c r="H22" s="58"/>
      <c r="I22" s="56"/>
      <c r="J22" s="78"/>
      <c r="K22" s="4"/>
      <c r="L22" s="5"/>
      <c r="M22" s="5"/>
      <c r="N22" s="5"/>
      <c r="O22" s="5"/>
      <c r="P22" s="5"/>
      <c r="Q22" s="5"/>
      <c r="R22" s="5"/>
    </row>
    <row r="23" spans="1:18" ht="16.5" customHeight="1">
      <c r="A23" s="77"/>
      <c r="B23" s="58"/>
      <c r="C23" s="58"/>
      <c r="D23" s="58"/>
      <c r="E23" s="58"/>
      <c r="F23" s="58"/>
      <c r="G23" s="58"/>
      <c r="H23" s="58"/>
      <c r="I23" s="56"/>
      <c r="J23" s="78"/>
      <c r="K23" s="4"/>
      <c r="L23" s="5"/>
      <c r="M23" s="5"/>
      <c r="N23" s="5"/>
      <c r="O23" s="5"/>
      <c r="P23" s="5"/>
      <c r="Q23" s="5"/>
      <c r="R23" s="5"/>
    </row>
    <row r="24" spans="1:18" ht="16.5" customHeight="1">
      <c r="A24" s="77"/>
      <c r="B24" s="58"/>
      <c r="C24" s="58"/>
      <c r="D24" s="58"/>
      <c r="E24" s="58"/>
      <c r="F24" s="58"/>
      <c r="G24" s="58"/>
      <c r="H24" s="58"/>
      <c r="I24" s="56"/>
      <c r="J24" s="78"/>
      <c r="K24" s="4"/>
      <c r="L24" s="5"/>
      <c r="M24" s="5"/>
      <c r="N24" s="5"/>
      <c r="O24" s="5"/>
      <c r="P24" s="5"/>
      <c r="Q24" s="5"/>
      <c r="R24" s="5"/>
    </row>
    <row r="25" spans="1:18" ht="27" customHeight="1">
      <c r="A25" s="74"/>
      <c r="B25" s="53"/>
      <c r="C25" s="52" t="s">
        <v>71</v>
      </c>
      <c r="D25" s="47"/>
      <c r="E25" s="47"/>
      <c r="F25" s="47"/>
      <c r="G25" s="47"/>
      <c r="H25" s="47"/>
      <c r="I25" s="47"/>
      <c r="J25" s="73"/>
      <c r="K25" s="4"/>
      <c r="L25" s="5"/>
      <c r="M25" s="5"/>
      <c r="N25" s="5"/>
      <c r="O25" s="5"/>
      <c r="P25" s="5"/>
      <c r="Q25" s="5"/>
      <c r="R25" s="5"/>
    </row>
    <row r="26" spans="1:18" ht="16.5" customHeight="1">
      <c r="A26" s="79"/>
      <c r="B26" s="61"/>
      <c r="C26" s="61"/>
      <c r="D26" s="61"/>
      <c r="E26" s="61"/>
      <c r="F26" s="61"/>
      <c r="G26" s="62"/>
      <c r="H26" s="63"/>
      <c r="I26" s="63"/>
      <c r="J26" s="80"/>
      <c r="K26" s="4"/>
      <c r="L26" s="4"/>
      <c r="M26" s="4"/>
      <c r="N26" s="4"/>
      <c r="O26" s="4"/>
      <c r="P26" s="4"/>
      <c r="Q26" s="4"/>
      <c r="R26" s="4"/>
    </row>
    <row r="27" spans="1:18" ht="83.25" customHeight="1">
      <c r="A27" s="77"/>
      <c r="B27" s="56"/>
      <c r="C27" s="58" t="s">
        <v>72</v>
      </c>
      <c r="D27" s="47"/>
      <c r="E27" s="47"/>
      <c r="F27" s="47"/>
      <c r="G27" s="47"/>
      <c r="H27" s="47"/>
      <c r="I27" s="47"/>
      <c r="J27" s="72"/>
      <c r="K27" s="4"/>
      <c r="L27" s="5"/>
      <c r="M27" s="5"/>
      <c r="N27" s="5"/>
      <c r="O27" s="5"/>
      <c r="P27" s="5"/>
      <c r="Q27" s="5"/>
      <c r="R27" s="5"/>
    </row>
    <row r="28" spans="1:18" ht="16.5" customHeight="1">
      <c r="A28" s="77"/>
      <c r="B28" s="56"/>
      <c r="C28" s="56"/>
      <c r="D28" s="56"/>
      <c r="E28" s="56"/>
      <c r="F28" s="56"/>
      <c r="G28" s="56"/>
      <c r="H28" s="56"/>
      <c r="I28" s="56"/>
      <c r="J28" s="78"/>
      <c r="K28" s="4"/>
      <c r="L28" s="5"/>
      <c r="M28" s="5"/>
      <c r="N28" s="5"/>
      <c r="O28" s="5"/>
      <c r="P28" s="5"/>
      <c r="Q28" s="5"/>
      <c r="R28" s="5"/>
    </row>
    <row r="29" spans="1:18" ht="16.5" customHeight="1">
      <c r="A29" s="77"/>
      <c r="B29" s="56"/>
      <c r="C29" s="56"/>
      <c r="D29" s="56"/>
      <c r="E29" s="56"/>
      <c r="F29" s="56"/>
      <c r="G29" s="56"/>
      <c r="H29" s="56"/>
      <c r="I29" s="56"/>
      <c r="J29" s="78"/>
      <c r="K29" s="4"/>
      <c r="L29" s="5"/>
      <c r="M29" s="5"/>
      <c r="N29" s="5"/>
      <c r="O29" s="5"/>
      <c r="P29" s="5"/>
      <c r="Q29" s="5"/>
      <c r="R29" s="5"/>
    </row>
    <row r="30" spans="1:18" ht="16.5" customHeight="1">
      <c r="A30" s="77"/>
      <c r="B30" s="56"/>
      <c r="C30" s="56"/>
      <c r="D30" s="56"/>
      <c r="E30" s="56"/>
      <c r="F30" s="56"/>
      <c r="G30" s="56"/>
      <c r="H30" s="56"/>
      <c r="I30" s="56"/>
      <c r="J30" s="78"/>
      <c r="K30" s="4"/>
      <c r="L30" s="5"/>
      <c r="M30" s="5"/>
      <c r="N30" s="5"/>
      <c r="O30" s="5"/>
      <c r="P30" s="5"/>
      <c r="Q30" s="5"/>
      <c r="R30" s="5"/>
    </row>
    <row r="31" spans="1:18" ht="16.5" customHeight="1">
      <c r="A31" s="77"/>
      <c r="B31" s="56"/>
      <c r="C31" s="56"/>
      <c r="D31" s="56"/>
      <c r="E31" s="56"/>
      <c r="F31" s="56"/>
      <c r="G31" s="56"/>
      <c r="H31" s="56"/>
      <c r="I31" s="56"/>
      <c r="J31" s="78"/>
      <c r="K31" s="4"/>
      <c r="L31" s="5"/>
      <c r="M31" s="5"/>
      <c r="N31" s="5"/>
      <c r="O31" s="5"/>
      <c r="P31" s="5"/>
      <c r="Q31" s="5"/>
      <c r="R31" s="5"/>
    </row>
    <row r="32" spans="1:18" ht="16.5" customHeight="1">
      <c r="A32" s="77"/>
      <c r="B32" s="56"/>
      <c r="C32" s="56"/>
      <c r="D32" s="56"/>
      <c r="E32" s="56"/>
      <c r="F32" s="56"/>
      <c r="G32" s="56"/>
      <c r="H32" s="56"/>
      <c r="I32" s="56"/>
      <c r="J32" s="78"/>
      <c r="K32" s="4"/>
      <c r="L32" s="5"/>
      <c r="M32" s="5"/>
      <c r="N32" s="5"/>
      <c r="O32" s="5"/>
      <c r="P32" s="5"/>
      <c r="Q32" s="5"/>
      <c r="R32" s="5"/>
    </row>
    <row r="33" spans="1:18" ht="16.5" customHeight="1" thickBot="1">
      <c r="A33" s="81"/>
      <c r="B33" s="82"/>
      <c r="C33" s="82"/>
      <c r="D33" s="82"/>
      <c r="E33" s="82"/>
      <c r="F33" s="82"/>
      <c r="G33" s="82"/>
      <c r="H33" s="82"/>
      <c r="I33" s="82"/>
      <c r="J33" s="83"/>
      <c r="K33" s="4"/>
      <c r="L33" s="5"/>
      <c r="M33" s="5"/>
      <c r="N33" s="5"/>
      <c r="O33" s="5"/>
      <c r="P33" s="5"/>
      <c r="Q33" s="5"/>
      <c r="R33" s="5"/>
    </row>
    <row r="34" spans="1:18" ht="16.5" customHeight="1">
      <c r="A34" s="1"/>
      <c r="B34" s="1"/>
      <c r="C34" s="1"/>
      <c r="D34" s="1"/>
      <c r="E34" s="1"/>
      <c r="F34" s="1"/>
      <c r="G34" s="7"/>
      <c r="H34" s="1"/>
      <c r="I34" s="1"/>
      <c r="J34" s="1"/>
      <c r="K34" s="4"/>
      <c r="L34" s="4"/>
      <c r="M34" s="4"/>
      <c r="N34" s="4"/>
      <c r="O34" s="4"/>
      <c r="P34" s="4"/>
      <c r="Q34" s="4"/>
      <c r="R34" s="4"/>
    </row>
    <row r="35" spans="1:18" ht="16.5" customHeight="1">
      <c r="A35" s="1"/>
      <c r="B35" s="1"/>
      <c r="C35" s="1"/>
      <c r="D35" s="1"/>
      <c r="E35" s="1"/>
      <c r="F35" s="1"/>
      <c r="G35" s="7"/>
      <c r="H35" s="1"/>
      <c r="I35" s="1"/>
      <c r="J35" s="1"/>
      <c r="K35" s="4"/>
      <c r="L35" s="4"/>
      <c r="M35" s="4"/>
      <c r="N35" s="4"/>
      <c r="O35" s="4"/>
      <c r="P35" s="4"/>
      <c r="Q35" s="4"/>
      <c r="R35" s="4"/>
    </row>
    <row r="36" spans="1:18" ht="16.5" customHeight="1">
      <c r="A36" s="1"/>
      <c r="B36" s="1"/>
      <c r="C36" s="1"/>
      <c r="D36" s="1"/>
      <c r="E36" s="1"/>
      <c r="F36" s="1"/>
      <c r="G36" s="7"/>
      <c r="H36" s="1"/>
      <c r="I36" s="1"/>
      <c r="J36" s="1"/>
      <c r="K36" s="4"/>
      <c r="L36" s="4"/>
      <c r="M36" s="4"/>
      <c r="N36" s="4"/>
      <c r="O36" s="4"/>
      <c r="P36" s="4"/>
      <c r="Q36" s="4"/>
      <c r="R36" s="4"/>
    </row>
    <row r="37" spans="1:18" ht="16.5" customHeight="1">
      <c r="A37" s="1"/>
      <c r="B37" s="1"/>
      <c r="C37" s="1"/>
      <c r="D37" s="1"/>
      <c r="E37" s="1"/>
      <c r="F37" s="1"/>
      <c r="G37" s="7"/>
      <c r="H37" s="1"/>
      <c r="I37" s="1"/>
      <c r="J37" s="1"/>
      <c r="K37" s="4"/>
      <c r="L37" s="4"/>
      <c r="M37" s="4"/>
      <c r="N37" s="4"/>
      <c r="O37" s="4"/>
      <c r="P37" s="4"/>
      <c r="Q37" s="4"/>
      <c r="R37" s="4"/>
    </row>
    <row r="38" spans="1:18" ht="16.5" customHeight="1">
      <c r="A38" s="1"/>
      <c r="B38" s="1"/>
      <c r="C38" s="1"/>
      <c r="D38" s="1"/>
      <c r="E38" s="1"/>
      <c r="F38" s="1"/>
      <c r="G38" s="7"/>
      <c r="H38" s="1"/>
      <c r="I38" s="1"/>
      <c r="J38" s="1"/>
      <c r="K38" s="4"/>
      <c r="L38" s="4"/>
      <c r="M38" s="4"/>
      <c r="N38" s="4"/>
      <c r="O38" s="4"/>
      <c r="P38" s="4"/>
      <c r="Q38" s="4"/>
      <c r="R38" s="4"/>
    </row>
    <row r="39" spans="1:18" ht="16.5" customHeight="1">
      <c r="A39" s="1"/>
      <c r="B39" s="1"/>
      <c r="C39" s="1"/>
      <c r="D39" s="1"/>
      <c r="E39" s="1"/>
      <c r="F39" s="1"/>
      <c r="G39" s="7"/>
      <c r="H39" s="1"/>
      <c r="I39" s="1"/>
      <c r="J39" s="1"/>
      <c r="K39" s="4"/>
      <c r="L39" s="4"/>
      <c r="M39" s="4"/>
      <c r="N39" s="4"/>
      <c r="O39" s="4"/>
      <c r="P39" s="4"/>
      <c r="Q39" s="4"/>
      <c r="R39" s="4"/>
    </row>
  </sheetData>
  <mergeCells count="12">
    <mergeCell ref="C27:J27"/>
    <mergeCell ref="D18:H18"/>
    <mergeCell ref="D19:H19"/>
    <mergeCell ref="D20:H20"/>
    <mergeCell ref="B22:H24"/>
    <mergeCell ref="C25:I25"/>
    <mergeCell ref="B3:I4"/>
    <mergeCell ref="C5:J5"/>
    <mergeCell ref="C6:F11"/>
    <mergeCell ref="B13:H13"/>
    <mergeCell ref="B15:H15"/>
    <mergeCell ref="D17:H17"/>
  </mergeCells>
  <hyperlinks>
    <hyperlink ref="C6" r:id="rId1" xr:uid="{A8C0FD55-9F80-C948-82F7-2978B96D475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7AE0-FE82-0649-917D-3248096267E8}">
  <sheetPr codeName="Sheet2">
    <outlinePr summaryBelow="0" summaryRight="0"/>
  </sheetPr>
  <dimension ref="A1:F130"/>
  <sheetViews>
    <sheetView showGridLines="0" topLeftCell="A35" workbookViewId="0">
      <selection activeCell="C39" sqref="C39"/>
    </sheetView>
  </sheetViews>
  <sheetFormatPr baseColWidth="10" defaultColWidth="12.6640625" defaultRowHeight="15" customHeight="1"/>
  <cols>
    <col min="1" max="1" width="6" style="10" customWidth="1"/>
    <col min="2" max="2" width="21.6640625" style="10" customWidth="1"/>
    <col min="3" max="3" width="62" style="10" customWidth="1"/>
    <col min="4" max="4" width="21.6640625" style="10" customWidth="1"/>
    <col min="5" max="5" width="94" style="10" customWidth="1"/>
    <col min="6" max="6" width="6.83203125" style="10" customWidth="1"/>
    <col min="7" max="16384" width="12.6640625" style="10"/>
  </cols>
  <sheetData>
    <row r="1" spans="1:6" ht="30.75" customHeight="1">
      <c r="A1" s="8"/>
      <c r="B1" s="9"/>
      <c r="C1" s="8"/>
      <c r="D1" s="9"/>
      <c r="E1" s="9"/>
      <c r="F1" s="8"/>
    </row>
    <row r="2" spans="1:6" ht="30.75" customHeight="1">
      <c r="A2" s="8"/>
      <c r="B2" s="9"/>
      <c r="C2" s="8"/>
      <c r="D2" s="9"/>
      <c r="E2" s="9"/>
      <c r="F2" s="8"/>
    </row>
    <row r="3" spans="1:6" ht="20.25" customHeight="1">
      <c r="A3" s="11"/>
      <c r="B3" s="12" t="s">
        <v>73</v>
      </c>
      <c r="C3" s="13"/>
      <c r="D3" s="13"/>
      <c r="E3" s="13"/>
      <c r="F3" s="13"/>
    </row>
    <row r="4" spans="1:6" ht="20.25" customHeight="1">
      <c r="A4" s="11"/>
      <c r="B4" s="13"/>
      <c r="C4" s="13"/>
      <c r="D4" s="13"/>
      <c r="E4" s="13"/>
      <c r="F4" s="13"/>
    </row>
    <row r="5" spans="1:6" ht="16">
      <c r="A5" s="14"/>
      <c r="B5" s="15" t="s">
        <v>74</v>
      </c>
      <c r="C5" s="13"/>
      <c r="D5" s="13"/>
      <c r="E5" s="13"/>
      <c r="F5" s="16"/>
    </row>
    <row r="6" spans="1:6" ht="16">
      <c r="A6" s="14"/>
      <c r="B6" s="13"/>
      <c r="C6" s="13"/>
      <c r="D6" s="13"/>
      <c r="E6" s="13"/>
      <c r="F6" s="16"/>
    </row>
    <row r="7" spans="1:6" ht="16">
      <c r="A7" s="14"/>
      <c r="B7" s="13"/>
      <c r="C7" s="13"/>
      <c r="D7" s="13"/>
      <c r="E7" s="13"/>
      <c r="F7" s="16"/>
    </row>
    <row r="8" spans="1:6" ht="20">
      <c r="A8" s="14"/>
      <c r="B8" s="13"/>
      <c r="C8" s="13"/>
      <c r="D8" s="13"/>
      <c r="E8" s="13"/>
      <c r="F8" s="17"/>
    </row>
    <row r="9" spans="1:6" ht="16">
      <c r="A9" s="14"/>
      <c r="B9" s="18"/>
      <c r="C9" s="16"/>
      <c r="D9" s="16"/>
      <c r="E9" s="16"/>
      <c r="F9" s="16"/>
    </row>
    <row r="10" spans="1:6" ht="16">
      <c r="A10" s="14"/>
      <c r="B10" s="18"/>
      <c r="C10" s="16"/>
      <c r="D10" s="16"/>
      <c r="E10" s="16"/>
      <c r="F10" s="16"/>
    </row>
    <row r="11" spans="1:6" ht="17">
      <c r="A11" s="14"/>
      <c r="B11" s="19" t="s">
        <v>75</v>
      </c>
      <c r="C11" s="13"/>
      <c r="D11" s="13"/>
      <c r="E11" s="13"/>
      <c r="F11" s="16"/>
    </row>
    <row r="12" spans="1:6" ht="16">
      <c r="A12" s="14"/>
      <c r="B12" s="20"/>
      <c r="C12" s="13"/>
      <c r="D12" s="13"/>
      <c r="E12" s="13"/>
      <c r="F12" s="16"/>
    </row>
    <row r="13" spans="1:6" ht="25.5" customHeight="1">
      <c r="A13" s="14"/>
      <c r="B13" s="21" t="s">
        <v>76</v>
      </c>
      <c r="C13" s="22"/>
      <c r="D13" s="22"/>
      <c r="E13" s="23"/>
      <c r="F13" s="16"/>
    </row>
    <row r="14" spans="1:6" ht="17">
      <c r="A14" s="14"/>
      <c r="B14" s="24" t="s">
        <v>77</v>
      </c>
      <c r="C14" s="24" t="s">
        <v>78</v>
      </c>
      <c r="D14" s="24" t="s">
        <v>79</v>
      </c>
      <c r="E14" s="24" t="s">
        <v>80</v>
      </c>
      <c r="F14" s="14"/>
    </row>
    <row r="15" spans="1:6" ht="34">
      <c r="A15" s="14"/>
      <c r="B15" s="25" t="s">
        <v>1</v>
      </c>
      <c r="C15" s="26" t="s">
        <v>81</v>
      </c>
      <c r="D15" s="27" t="s">
        <v>82</v>
      </c>
      <c r="E15" s="28" t="s">
        <v>83</v>
      </c>
      <c r="F15" s="16"/>
    </row>
    <row r="16" spans="1:6" ht="85">
      <c r="A16" s="29"/>
      <c r="B16" s="25" t="s">
        <v>45</v>
      </c>
      <c r="C16" s="26" t="s">
        <v>84</v>
      </c>
      <c r="D16" s="27" t="s">
        <v>85</v>
      </c>
      <c r="E16" s="26" t="s">
        <v>38</v>
      </c>
      <c r="F16" s="30"/>
    </row>
    <row r="17" spans="1:6" ht="34">
      <c r="A17" s="14"/>
      <c r="B17" s="25" t="s">
        <v>3</v>
      </c>
      <c r="C17" s="26" t="s">
        <v>86</v>
      </c>
      <c r="D17" s="27" t="s">
        <v>85</v>
      </c>
      <c r="E17" s="31" t="s">
        <v>87</v>
      </c>
      <c r="F17" s="16"/>
    </row>
    <row r="18" spans="1:6" ht="34">
      <c r="A18" s="14"/>
      <c r="B18" s="25" t="s">
        <v>0</v>
      </c>
      <c r="C18" s="26" t="s">
        <v>88</v>
      </c>
      <c r="D18" s="27" t="s">
        <v>85</v>
      </c>
      <c r="E18" s="31" t="s">
        <v>89</v>
      </c>
      <c r="F18" s="16"/>
    </row>
    <row r="19" spans="1:6" ht="52.5" customHeight="1">
      <c r="A19" s="14"/>
      <c r="B19" s="25" t="s">
        <v>4</v>
      </c>
      <c r="C19" s="32" t="s">
        <v>90</v>
      </c>
      <c r="D19" s="27" t="s">
        <v>82</v>
      </c>
      <c r="E19" s="33" t="s">
        <v>91</v>
      </c>
      <c r="F19" s="16"/>
    </row>
    <row r="20" spans="1:6" ht="52.5" customHeight="1">
      <c r="A20" s="14"/>
      <c r="B20" s="25" t="s">
        <v>5</v>
      </c>
      <c r="C20" s="32" t="s">
        <v>92</v>
      </c>
      <c r="D20" s="27" t="s">
        <v>82</v>
      </c>
      <c r="E20" s="34"/>
      <c r="F20" s="16"/>
    </row>
    <row r="21" spans="1:6" ht="52.5" customHeight="1">
      <c r="A21" s="14"/>
      <c r="B21" s="25" t="s">
        <v>6</v>
      </c>
      <c r="C21" s="32" t="s">
        <v>93</v>
      </c>
      <c r="D21" s="27" t="s">
        <v>85</v>
      </c>
      <c r="E21" s="26" t="s">
        <v>94</v>
      </c>
      <c r="F21" s="16"/>
    </row>
    <row r="22" spans="1:6" ht="34">
      <c r="A22" s="14"/>
      <c r="B22" s="25" t="s">
        <v>7</v>
      </c>
      <c r="C22" s="26" t="s">
        <v>95</v>
      </c>
      <c r="D22" s="27" t="s">
        <v>231</v>
      </c>
      <c r="E22" s="26" t="s">
        <v>232</v>
      </c>
      <c r="F22" s="16"/>
    </row>
    <row r="23" spans="1:6" ht="23.25" customHeight="1">
      <c r="A23" s="35"/>
      <c r="B23" s="36"/>
      <c r="C23" s="37"/>
      <c r="D23" s="37"/>
      <c r="E23" s="37"/>
      <c r="F23" s="38"/>
    </row>
    <row r="24" spans="1:6" ht="25.5" customHeight="1">
      <c r="A24" s="14"/>
      <c r="B24" s="21" t="s">
        <v>96</v>
      </c>
      <c r="C24" s="22"/>
      <c r="D24" s="22"/>
      <c r="E24" s="23"/>
      <c r="F24" s="16"/>
    </row>
    <row r="25" spans="1:6" ht="17">
      <c r="A25" s="14"/>
      <c r="B25" s="24" t="s">
        <v>77</v>
      </c>
      <c r="C25" s="24" t="s">
        <v>78</v>
      </c>
      <c r="D25" s="24" t="s">
        <v>79</v>
      </c>
      <c r="E25" s="24" t="s">
        <v>80</v>
      </c>
      <c r="F25" s="14"/>
    </row>
    <row r="26" spans="1:6" ht="38.25" customHeight="1">
      <c r="A26" s="14"/>
      <c r="B26" s="25" t="s">
        <v>8</v>
      </c>
      <c r="C26" s="26" t="s">
        <v>97</v>
      </c>
      <c r="D26" s="39" t="s">
        <v>85</v>
      </c>
      <c r="E26" s="26" t="s">
        <v>98</v>
      </c>
      <c r="F26" s="16"/>
    </row>
    <row r="27" spans="1:6" ht="61.5" customHeight="1">
      <c r="A27" s="14"/>
      <c r="B27" s="25" t="s">
        <v>9</v>
      </c>
      <c r="C27" s="26" t="s">
        <v>99</v>
      </c>
      <c r="D27" s="39" t="s">
        <v>85</v>
      </c>
      <c r="E27" s="26" t="s">
        <v>100</v>
      </c>
      <c r="F27" s="16"/>
    </row>
    <row r="28" spans="1:6" ht="51">
      <c r="A28" s="14"/>
      <c r="B28" s="25" t="s">
        <v>10</v>
      </c>
      <c r="C28" s="26" t="s">
        <v>101</v>
      </c>
      <c r="D28" s="39" t="s">
        <v>85</v>
      </c>
      <c r="E28" s="26"/>
      <c r="F28" s="40"/>
    </row>
    <row r="29" spans="1:6" ht="34">
      <c r="A29" s="14"/>
      <c r="B29" s="25" t="s">
        <v>11</v>
      </c>
      <c r="C29" s="26" t="s">
        <v>102</v>
      </c>
      <c r="D29" s="39" t="s">
        <v>85</v>
      </c>
      <c r="E29" s="26" t="s">
        <v>103</v>
      </c>
      <c r="F29" s="16"/>
    </row>
    <row r="30" spans="1:6" ht="68">
      <c r="A30" s="14"/>
      <c r="B30" s="25" t="s">
        <v>12</v>
      </c>
      <c r="C30" s="26" t="s">
        <v>104</v>
      </c>
      <c r="D30" s="39" t="s">
        <v>105</v>
      </c>
      <c r="E30" s="26" t="s">
        <v>106</v>
      </c>
      <c r="F30" s="16"/>
    </row>
    <row r="31" spans="1:6" ht="34">
      <c r="A31" s="14"/>
      <c r="B31" s="25" t="s">
        <v>13</v>
      </c>
      <c r="C31" s="26" t="s">
        <v>107</v>
      </c>
      <c r="D31" s="39" t="s">
        <v>85</v>
      </c>
      <c r="E31" s="26"/>
      <c r="F31" s="40"/>
    </row>
    <row r="32" spans="1:6" ht="174" customHeight="1">
      <c r="A32" s="14"/>
      <c r="B32" s="25" t="s">
        <v>14</v>
      </c>
      <c r="C32" s="26" t="s">
        <v>108</v>
      </c>
      <c r="D32" s="39" t="s">
        <v>109</v>
      </c>
      <c r="E32" s="26" t="s">
        <v>110</v>
      </c>
      <c r="F32" s="16"/>
    </row>
    <row r="33" spans="1:6" ht="203.25" customHeight="1">
      <c r="A33" s="14"/>
      <c r="B33" s="25" t="s">
        <v>15</v>
      </c>
      <c r="C33" s="26" t="s">
        <v>111</v>
      </c>
      <c r="D33" s="39" t="s">
        <v>112</v>
      </c>
      <c r="E33" s="31" t="s">
        <v>113</v>
      </c>
      <c r="F33" s="16"/>
    </row>
    <row r="34" spans="1:6" ht="69" customHeight="1">
      <c r="A34" s="14"/>
      <c r="B34" s="25" t="s">
        <v>16</v>
      </c>
      <c r="C34" s="26" t="s">
        <v>114</v>
      </c>
      <c r="D34" s="39" t="s">
        <v>115</v>
      </c>
      <c r="E34" s="26" t="s">
        <v>116</v>
      </c>
      <c r="F34" s="16"/>
    </row>
    <row r="35" spans="1:6" ht="246.75" customHeight="1">
      <c r="A35" s="14"/>
      <c r="B35" s="25" t="s">
        <v>17</v>
      </c>
      <c r="C35" s="26" t="s">
        <v>117</v>
      </c>
      <c r="D35" s="39" t="s">
        <v>109</v>
      </c>
      <c r="E35" s="26" t="s">
        <v>118</v>
      </c>
      <c r="F35" s="16"/>
    </row>
    <row r="36" spans="1:6" ht="86.25" customHeight="1">
      <c r="A36" s="14"/>
      <c r="B36" s="25" t="s">
        <v>18</v>
      </c>
      <c r="C36" s="26" t="s">
        <v>119</v>
      </c>
      <c r="D36" s="39" t="s">
        <v>85</v>
      </c>
      <c r="E36" s="26" t="s">
        <v>120</v>
      </c>
      <c r="F36" s="16"/>
    </row>
    <row r="37" spans="1:6" ht="86.25" customHeight="1">
      <c r="A37" s="14"/>
      <c r="B37" s="25" t="s">
        <v>48</v>
      </c>
      <c r="C37" s="26" t="s">
        <v>54</v>
      </c>
      <c r="D37" s="39" t="s">
        <v>85</v>
      </c>
      <c r="E37" s="26" t="s">
        <v>55</v>
      </c>
      <c r="F37" s="16"/>
    </row>
    <row r="38" spans="1:6" ht="86.25" customHeight="1">
      <c r="A38" s="14"/>
      <c r="B38" s="25" t="s">
        <v>49</v>
      </c>
      <c r="C38" s="26" t="s">
        <v>54</v>
      </c>
      <c r="D38" s="39" t="s">
        <v>85</v>
      </c>
      <c r="E38" s="26" t="s">
        <v>56</v>
      </c>
      <c r="F38" s="16"/>
    </row>
    <row r="39" spans="1:6" ht="86.25" customHeight="1">
      <c r="A39" s="14"/>
      <c r="B39" s="25" t="s">
        <v>50</v>
      </c>
      <c r="C39" s="26" t="s">
        <v>57</v>
      </c>
      <c r="D39" s="39" t="s">
        <v>85</v>
      </c>
      <c r="E39" s="26"/>
      <c r="F39" s="16"/>
    </row>
    <row r="40" spans="1:6" ht="85">
      <c r="A40" s="14"/>
      <c r="B40" s="25" t="s">
        <v>19</v>
      </c>
      <c r="C40" s="26" t="s">
        <v>20</v>
      </c>
      <c r="D40" s="39" t="s">
        <v>85</v>
      </c>
      <c r="E40" s="26" t="s">
        <v>44</v>
      </c>
      <c r="F40" s="16"/>
    </row>
    <row r="41" spans="1:6" ht="85">
      <c r="A41" s="14"/>
      <c r="B41" s="25" t="s">
        <v>21</v>
      </c>
      <c r="C41" s="26" t="s">
        <v>22</v>
      </c>
      <c r="D41" s="39" t="s">
        <v>85</v>
      </c>
      <c r="E41" s="26" t="s">
        <v>44</v>
      </c>
      <c r="F41" s="16"/>
    </row>
    <row r="42" spans="1:6" ht="85">
      <c r="A42" s="14"/>
      <c r="B42" s="25" t="s">
        <v>23</v>
      </c>
      <c r="C42" s="26" t="s">
        <v>24</v>
      </c>
      <c r="D42" s="39" t="s">
        <v>85</v>
      </c>
      <c r="E42" s="26" t="s">
        <v>44</v>
      </c>
      <c r="F42" s="16"/>
    </row>
    <row r="43" spans="1:6" ht="16">
      <c r="A43" s="14"/>
      <c r="B43" s="84"/>
      <c r="C43" s="85"/>
      <c r="D43" s="86"/>
      <c r="E43" s="85"/>
      <c r="F43" s="16"/>
    </row>
    <row r="44" spans="1:6" ht="43" customHeight="1">
      <c r="A44" s="14"/>
      <c r="B44" s="87" t="s">
        <v>39</v>
      </c>
      <c r="C44" s="88"/>
      <c r="D44" s="88"/>
      <c r="E44" s="89"/>
      <c r="F44" s="16"/>
    </row>
    <row r="45" spans="1:6" ht="16">
      <c r="A45" s="14"/>
      <c r="B45" s="90" t="s">
        <v>42</v>
      </c>
      <c r="C45" s="90"/>
      <c r="D45" s="90"/>
      <c r="E45" s="90"/>
      <c r="F45" s="16"/>
    </row>
    <row r="46" spans="1:6" ht="16">
      <c r="A46" s="14"/>
      <c r="B46" s="91"/>
      <c r="C46" s="91"/>
      <c r="D46" s="91"/>
      <c r="E46" s="92"/>
      <c r="F46" s="16"/>
    </row>
    <row r="47" spans="1:6" ht="16">
      <c r="A47" s="14"/>
      <c r="B47" s="90" t="s">
        <v>40</v>
      </c>
      <c r="C47" s="90"/>
      <c r="D47" s="90"/>
      <c r="E47" s="90"/>
      <c r="F47" s="16"/>
    </row>
    <row r="48" spans="1:6" ht="16">
      <c r="A48" s="14"/>
      <c r="B48" s="91"/>
      <c r="C48" s="91"/>
      <c r="D48" s="91"/>
      <c r="E48" s="92"/>
      <c r="F48" s="16"/>
    </row>
    <row r="49" spans="1:6" ht="16">
      <c r="A49" s="14"/>
      <c r="B49" s="91"/>
      <c r="C49" s="91"/>
      <c r="D49" s="91"/>
      <c r="E49" s="92"/>
      <c r="F49" s="16"/>
    </row>
    <row r="50" spans="1:6" ht="16">
      <c r="A50" s="14"/>
      <c r="B50" s="91"/>
      <c r="C50" s="91"/>
      <c r="D50" s="91"/>
      <c r="E50" s="92"/>
      <c r="F50" s="16"/>
    </row>
    <row r="51" spans="1:6" ht="16">
      <c r="A51" s="14"/>
      <c r="B51" s="91"/>
      <c r="C51" s="91"/>
      <c r="D51" s="91"/>
      <c r="E51" s="92"/>
      <c r="F51" s="16"/>
    </row>
    <row r="52" spans="1:6" ht="16">
      <c r="A52" s="14"/>
      <c r="B52" s="91"/>
      <c r="C52" s="91"/>
      <c r="D52" s="91"/>
      <c r="E52" s="92"/>
      <c r="F52" s="16"/>
    </row>
    <row r="53" spans="1:6" ht="16">
      <c r="A53" s="14"/>
      <c r="B53" s="91"/>
      <c r="C53" s="91"/>
      <c r="D53" s="91"/>
      <c r="E53" s="92"/>
      <c r="F53" s="16"/>
    </row>
    <row r="54" spans="1:6" ht="16">
      <c r="A54" s="14"/>
      <c r="B54" s="91"/>
      <c r="C54" s="91"/>
      <c r="D54" s="91"/>
      <c r="E54" s="92"/>
      <c r="F54" s="16"/>
    </row>
    <row r="55" spans="1:6" ht="16">
      <c r="A55" s="14"/>
      <c r="B55" s="91"/>
      <c r="C55" s="91"/>
      <c r="D55" s="91"/>
      <c r="E55" s="92"/>
      <c r="F55" s="16"/>
    </row>
    <row r="56" spans="1:6" ht="16">
      <c r="A56" s="14"/>
      <c r="B56" s="90" t="s">
        <v>43</v>
      </c>
      <c r="C56" s="90"/>
      <c r="D56" s="90"/>
      <c r="E56" s="90"/>
      <c r="F56" s="16"/>
    </row>
    <row r="57" spans="1:6" ht="16">
      <c r="A57" s="14"/>
      <c r="B57" s="91"/>
      <c r="C57" s="91"/>
      <c r="D57" s="91"/>
      <c r="E57" s="92"/>
      <c r="F57" s="16"/>
    </row>
    <row r="58" spans="1:6" ht="16">
      <c r="A58" s="14"/>
      <c r="B58" s="91"/>
      <c r="C58" s="91"/>
      <c r="D58" s="91"/>
      <c r="E58" s="92"/>
      <c r="F58" s="16"/>
    </row>
    <row r="59" spans="1:6" ht="16">
      <c r="A59" s="14"/>
      <c r="B59" s="91"/>
      <c r="C59" s="91"/>
      <c r="D59" s="91"/>
      <c r="E59" s="92"/>
      <c r="F59" s="16"/>
    </row>
    <row r="60" spans="1:6" ht="16">
      <c r="A60" s="14"/>
      <c r="B60" s="91"/>
      <c r="C60" s="91"/>
      <c r="D60" s="91"/>
      <c r="E60" s="92"/>
      <c r="F60" s="16"/>
    </row>
    <row r="61" spans="1:6" ht="16">
      <c r="A61" s="14"/>
      <c r="B61" s="91"/>
      <c r="C61" s="91"/>
      <c r="D61" s="91"/>
      <c r="E61" s="92"/>
      <c r="F61" s="16"/>
    </row>
    <row r="62" spans="1:6" ht="16">
      <c r="A62" s="14"/>
      <c r="B62" s="91"/>
      <c r="C62" s="91"/>
      <c r="D62" s="91"/>
      <c r="E62" s="92"/>
      <c r="F62" s="16"/>
    </row>
    <row r="63" spans="1:6" ht="16">
      <c r="A63" s="14"/>
      <c r="B63" s="91"/>
      <c r="C63" s="91"/>
      <c r="D63" s="91"/>
      <c r="E63" s="92"/>
      <c r="F63" s="16"/>
    </row>
    <row r="64" spans="1:6" ht="16">
      <c r="A64" s="14"/>
      <c r="B64" s="91"/>
      <c r="C64" s="91"/>
      <c r="D64" s="91"/>
      <c r="E64" s="92"/>
      <c r="F64" s="16"/>
    </row>
    <row r="65" spans="1:6" ht="16">
      <c r="A65" s="14"/>
      <c r="B65" s="91"/>
      <c r="C65" s="91"/>
      <c r="D65" s="91"/>
      <c r="E65" s="92"/>
      <c r="F65" s="16"/>
    </row>
    <row r="66" spans="1:6" ht="16">
      <c r="A66" s="14"/>
      <c r="B66" s="91"/>
      <c r="C66" s="91"/>
      <c r="D66" s="91"/>
      <c r="E66" s="92"/>
      <c r="F66" s="16"/>
    </row>
    <row r="67" spans="1:6" ht="16">
      <c r="A67" s="14"/>
      <c r="B67" s="91"/>
      <c r="C67" s="91"/>
      <c r="D67" s="91"/>
      <c r="E67" s="92"/>
      <c r="F67" s="16"/>
    </row>
    <row r="68" spans="1:6" ht="16">
      <c r="A68" s="14"/>
      <c r="B68" s="91"/>
      <c r="C68" s="91"/>
      <c r="D68" s="91"/>
      <c r="E68" s="92"/>
      <c r="F68" s="16"/>
    </row>
    <row r="69" spans="1:6" ht="16">
      <c r="A69" s="14"/>
      <c r="B69" s="91"/>
      <c r="C69" s="91"/>
      <c r="D69" s="91"/>
      <c r="E69" s="92"/>
      <c r="F69" s="16"/>
    </row>
    <row r="70" spans="1:6" ht="16">
      <c r="A70" s="14"/>
      <c r="B70" s="91"/>
      <c r="C70" s="91"/>
      <c r="D70" s="91"/>
      <c r="E70" s="92"/>
      <c r="F70" s="16"/>
    </row>
    <row r="71" spans="1:6" ht="16">
      <c r="A71" s="14"/>
      <c r="B71" s="91"/>
      <c r="C71" s="91"/>
      <c r="D71" s="91"/>
      <c r="E71" s="92"/>
      <c r="F71" s="16"/>
    </row>
    <row r="72" spans="1:6" ht="16">
      <c r="A72" s="14"/>
      <c r="B72" s="91"/>
      <c r="C72" s="91"/>
      <c r="D72" s="91"/>
      <c r="E72" s="92"/>
      <c r="F72" s="16"/>
    </row>
    <row r="73" spans="1:6" ht="16">
      <c r="A73" s="14"/>
      <c r="B73" s="91"/>
      <c r="C73" s="91"/>
      <c r="D73" s="91"/>
      <c r="E73" s="92"/>
      <c r="F73" s="16"/>
    </row>
    <row r="74" spans="1:6" ht="16">
      <c r="A74" s="14"/>
      <c r="B74" s="91"/>
      <c r="C74" s="91"/>
      <c r="D74" s="91"/>
      <c r="E74" s="92"/>
      <c r="F74" s="16"/>
    </row>
    <row r="75" spans="1:6" ht="16">
      <c r="A75" s="14"/>
      <c r="B75" s="91"/>
      <c r="C75" s="91"/>
      <c r="D75" s="91"/>
      <c r="E75" s="92"/>
      <c r="F75" s="16"/>
    </row>
    <row r="76" spans="1:6" ht="16">
      <c r="A76" s="14"/>
      <c r="B76" s="91"/>
      <c r="C76" s="91"/>
      <c r="D76" s="91"/>
      <c r="E76" s="92"/>
      <c r="F76" s="16"/>
    </row>
    <row r="77" spans="1:6" ht="16">
      <c r="A77" s="14"/>
      <c r="B77" s="91"/>
      <c r="C77" s="91"/>
      <c r="D77" s="91"/>
      <c r="E77" s="92"/>
      <c r="F77" s="16"/>
    </row>
    <row r="78" spans="1:6" ht="16">
      <c r="A78" s="14"/>
      <c r="B78" s="91"/>
      <c r="C78" s="91"/>
      <c r="D78" s="91"/>
      <c r="E78" s="92"/>
      <c r="F78" s="16"/>
    </row>
    <row r="79" spans="1:6" ht="16">
      <c r="A79" s="14"/>
      <c r="B79" s="91"/>
      <c r="C79" s="91"/>
      <c r="D79" s="91"/>
      <c r="E79" s="92"/>
      <c r="F79" s="16"/>
    </row>
    <row r="80" spans="1:6" ht="16">
      <c r="A80" s="14"/>
      <c r="B80" s="91"/>
      <c r="C80" s="91"/>
      <c r="D80" s="91"/>
      <c r="E80" s="92"/>
      <c r="F80" s="16"/>
    </row>
    <row r="81" spans="1:6" ht="16">
      <c r="A81" s="14"/>
      <c r="B81" s="91"/>
      <c r="C81" s="91"/>
      <c r="D81" s="91"/>
      <c r="E81" s="92"/>
      <c r="F81" s="16"/>
    </row>
    <row r="82" spans="1:6" ht="16">
      <c r="A82" s="14"/>
      <c r="B82" s="91"/>
      <c r="C82" s="91"/>
      <c r="D82" s="91"/>
      <c r="E82" s="92"/>
      <c r="F82" s="16"/>
    </row>
    <row r="83" spans="1:6" ht="16">
      <c r="A83" s="14"/>
      <c r="B83" s="91"/>
      <c r="C83" s="91"/>
      <c r="D83" s="91"/>
      <c r="E83" s="92"/>
      <c r="F83" s="16"/>
    </row>
    <row r="84" spans="1:6" ht="16">
      <c r="A84" s="14"/>
      <c r="B84" s="91"/>
      <c r="C84" s="91"/>
      <c r="D84" s="91"/>
      <c r="E84" s="92"/>
      <c r="F84" s="16"/>
    </row>
    <row r="85" spans="1:6" ht="16">
      <c r="A85" s="14"/>
      <c r="B85" s="91"/>
      <c r="C85" s="91"/>
      <c r="D85" s="91"/>
      <c r="E85" s="92"/>
      <c r="F85" s="16"/>
    </row>
    <row r="86" spans="1:6" ht="16">
      <c r="A86" s="14"/>
      <c r="B86" s="90" t="s">
        <v>41</v>
      </c>
      <c r="C86" s="90"/>
      <c r="D86" s="90"/>
      <c r="E86" s="90"/>
      <c r="F86" s="16"/>
    </row>
    <row r="87" spans="1:6" ht="16">
      <c r="A87" s="14"/>
      <c r="B87" s="91"/>
      <c r="C87" s="91"/>
      <c r="D87" s="91"/>
      <c r="E87" s="92"/>
      <c r="F87" s="16"/>
    </row>
    <row r="88" spans="1:6" ht="16">
      <c r="A88" s="14"/>
      <c r="B88" s="91"/>
      <c r="C88" s="91"/>
      <c r="D88" s="91"/>
      <c r="E88" s="92"/>
      <c r="F88" s="16"/>
    </row>
    <row r="89" spans="1:6" ht="16">
      <c r="A89" s="14"/>
      <c r="B89" s="91"/>
      <c r="C89" s="91"/>
      <c r="D89" s="91"/>
      <c r="E89" s="92"/>
      <c r="F89" s="16"/>
    </row>
    <row r="90" spans="1:6" ht="16">
      <c r="A90" s="14"/>
      <c r="B90" s="91"/>
      <c r="C90" s="91"/>
      <c r="D90" s="91"/>
      <c r="E90" s="92"/>
      <c r="F90" s="16"/>
    </row>
    <row r="91" spans="1:6" ht="16">
      <c r="A91" s="14"/>
      <c r="B91" s="91"/>
      <c r="C91" s="91"/>
      <c r="D91" s="91"/>
      <c r="E91" s="92"/>
      <c r="F91" s="16"/>
    </row>
    <row r="92" spans="1:6" ht="16">
      <c r="A92" s="14"/>
      <c r="B92" s="91"/>
      <c r="C92" s="91"/>
      <c r="D92" s="91"/>
      <c r="E92" s="92"/>
      <c r="F92" s="16"/>
    </row>
    <row r="93" spans="1:6" ht="16">
      <c r="A93" s="14"/>
      <c r="B93" s="91"/>
      <c r="C93" s="91"/>
      <c r="D93" s="91"/>
      <c r="E93" s="92"/>
      <c r="F93" s="16"/>
    </row>
    <row r="94" spans="1:6" ht="16">
      <c r="A94" s="14"/>
      <c r="B94" s="91"/>
      <c r="C94" s="91"/>
      <c r="D94" s="91"/>
      <c r="E94" s="92"/>
      <c r="F94" s="16"/>
    </row>
    <row r="95" spans="1:6" ht="16">
      <c r="A95" s="14"/>
      <c r="B95" s="91"/>
      <c r="C95" s="91"/>
      <c r="D95" s="91"/>
      <c r="E95" s="92"/>
      <c r="F95" s="16"/>
    </row>
    <row r="96" spans="1:6" ht="16">
      <c r="A96" s="14"/>
      <c r="B96" s="91"/>
      <c r="C96" s="91"/>
      <c r="D96" s="91"/>
      <c r="E96" s="92"/>
      <c r="F96" s="16"/>
    </row>
    <row r="97" spans="1:6" ht="16">
      <c r="A97" s="14"/>
      <c r="B97" s="91"/>
      <c r="C97" s="91"/>
      <c r="D97" s="91"/>
      <c r="E97" s="92"/>
      <c r="F97" s="16"/>
    </row>
    <row r="98" spans="1:6" ht="16">
      <c r="A98" s="14"/>
      <c r="B98" s="91"/>
      <c r="C98" s="91"/>
      <c r="D98" s="91"/>
      <c r="E98" s="92"/>
      <c r="F98" s="16"/>
    </row>
    <row r="99" spans="1:6" ht="16">
      <c r="A99" s="14"/>
      <c r="B99" s="91"/>
      <c r="C99" s="91"/>
      <c r="D99" s="91"/>
      <c r="E99" s="92"/>
      <c r="F99" s="16"/>
    </row>
    <row r="100" spans="1:6" ht="16">
      <c r="A100" s="14"/>
      <c r="B100" s="91"/>
      <c r="C100" s="91"/>
      <c r="D100" s="91"/>
      <c r="E100" s="92"/>
      <c r="F100" s="16"/>
    </row>
    <row r="101" spans="1:6" ht="16">
      <c r="A101" s="14"/>
      <c r="B101" s="91"/>
      <c r="C101" s="91"/>
      <c r="D101" s="91"/>
      <c r="E101" s="92"/>
      <c r="F101" s="16"/>
    </row>
    <row r="102" spans="1:6" ht="16">
      <c r="A102" s="14"/>
      <c r="B102" s="91"/>
      <c r="C102" s="91"/>
      <c r="D102" s="91"/>
      <c r="E102" s="92"/>
      <c r="F102" s="16"/>
    </row>
    <row r="103" spans="1:6" ht="16">
      <c r="A103" s="14"/>
      <c r="B103" s="91"/>
      <c r="C103" s="91"/>
      <c r="D103" s="91"/>
      <c r="E103" s="92"/>
      <c r="F103" s="16"/>
    </row>
    <row r="104" spans="1:6" ht="16">
      <c r="A104" s="14"/>
      <c r="B104" s="91"/>
      <c r="C104" s="91"/>
      <c r="D104" s="91"/>
      <c r="E104" s="92"/>
      <c r="F104" s="16"/>
    </row>
    <row r="105" spans="1:6" ht="16">
      <c r="A105" s="14"/>
      <c r="B105" s="91"/>
      <c r="C105" s="91"/>
      <c r="D105" s="91"/>
      <c r="E105" s="92"/>
      <c r="F105" s="16"/>
    </row>
    <row r="106" spans="1:6" ht="16">
      <c r="A106" s="14"/>
      <c r="B106" s="91"/>
      <c r="C106" s="91"/>
      <c r="D106" s="91"/>
      <c r="E106" s="92"/>
      <c r="F106" s="16"/>
    </row>
    <row r="107" spans="1:6" ht="16">
      <c r="A107" s="14"/>
      <c r="B107" s="91"/>
      <c r="C107" s="91"/>
      <c r="D107" s="91"/>
      <c r="E107" s="92"/>
      <c r="F107" s="16"/>
    </row>
    <row r="108" spans="1:6" ht="16">
      <c r="A108" s="14"/>
      <c r="B108" s="91"/>
      <c r="C108" s="91"/>
      <c r="D108" s="91"/>
      <c r="E108" s="92"/>
      <c r="F108" s="16"/>
    </row>
    <row r="109" spans="1:6" ht="16">
      <c r="A109" s="14"/>
      <c r="B109" s="91"/>
      <c r="C109" s="91"/>
      <c r="D109" s="91"/>
      <c r="E109" s="92"/>
      <c r="F109" s="16"/>
    </row>
    <row r="110" spans="1:6" ht="16">
      <c r="A110" s="14"/>
      <c r="B110" s="91"/>
      <c r="C110" s="91"/>
      <c r="D110" s="91"/>
      <c r="E110" s="92"/>
      <c r="F110" s="16"/>
    </row>
    <row r="111" spans="1:6" ht="16">
      <c r="A111" s="14"/>
      <c r="B111" s="91"/>
      <c r="C111" s="91"/>
      <c r="D111" s="91"/>
      <c r="E111" s="92"/>
      <c r="F111" s="16"/>
    </row>
    <row r="112" spans="1:6" ht="16">
      <c r="A112" s="14"/>
      <c r="B112" s="91"/>
      <c r="C112" s="91"/>
      <c r="D112" s="91"/>
      <c r="E112" s="92"/>
      <c r="F112" s="16"/>
    </row>
    <row r="113" spans="1:6" ht="16">
      <c r="A113" s="14"/>
      <c r="B113" s="20"/>
      <c r="C113" s="13"/>
      <c r="D113" s="13"/>
      <c r="E113" s="13"/>
      <c r="F113" s="16"/>
    </row>
    <row r="114" spans="1:6" ht="16">
      <c r="A114" s="16"/>
      <c r="B114" s="18"/>
      <c r="C114" s="16"/>
      <c r="D114" s="18"/>
      <c r="E114" s="18"/>
      <c r="F114" s="16"/>
    </row>
    <row r="115" spans="1:6" ht="36" customHeight="1">
      <c r="A115" s="16"/>
      <c r="B115" s="87" t="s">
        <v>233</v>
      </c>
      <c r="C115" s="88"/>
      <c r="D115" s="88"/>
      <c r="E115" s="89"/>
      <c r="F115" s="16"/>
    </row>
    <row r="116" spans="1:6" ht="16">
      <c r="A116" s="16"/>
      <c r="B116" s="18"/>
      <c r="C116" s="16"/>
      <c r="D116" s="18"/>
      <c r="E116" s="18"/>
      <c r="F116" s="16"/>
    </row>
    <row r="117" spans="1:6" ht="34">
      <c r="A117" s="16"/>
      <c r="B117" s="42" t="s">
        <v>121</v>
      </c>
      <c r="C117" s="16"/>
      <c r="D117" s="18"/>
      <c r="E117" s="18"/>
      <c r="F117" s="16"/>
    </row>
    <row r="118" spans="1:6" ht="16">
      <c r="A118" s="16"/>
      <c r="B118" s="18"/>
      <c r="C118" s="16"/>
      <c r="D118" s="18"/>
      <c r="E118" s="18"/>
      <c r="F118" s="16"/>
    </row>
    <row r="119" spans="1:6" ht="17">
      <c r="A119" s="16"/>
      <c r="B119" s="41" t="s">
        <v>122</v>
      </c>
      <c r="C119" s="13"/>
      <c r="D119" s="13"/>
      <c r="E119" s="13"/>
      <c r="F119" s="16"/>
    </row>
    <row r="120" spans="1:6" ht="34">
      <c r="A120" s="16"/>
      <c r="B120" s="43" t="s">
        <v>123</v>
      </c>
      <c r="C120" s="43" t="s">
        <v>124</v>
      </c>
      <c r="D120" s="18"/>
      <c r="E120" s="18"/>
      <c r="F120" s="16"/>
    </row>
    <row r="121" spans="1:6" ht="16">
      <c r="A121" s="16"/>
      <c r="B121" s="18"/>
      <c r="C121" s="16"/>
      <c r="D121" s="18"/>
      <c r="E121" s="18"/>
      <c r="F121" s="16"/>
    </row>
    <row r="122" spans="1:6" ht="16">
      <c r="A122" s="16"/>
      <c r="B122" s="18"/>
      <c r="C122" s="16"/>
      <c r="D122" s="18"/>
      <c r="E122" s="18"/>
      <c r="F122" s="16"/>
    </row>
    <row r="123" spans="1:6" ht="16">
      <c r="A123" s="16"/>
      <c r="B123" s="18"/>
      <c r="C123" s="16"/>
      <c r="D123" s="18"/>
      <c r="E123" s="44"/>
      <c r="F123" s="16"/>
    </row>
    <row r="124" spans="1:6" ht="16">
      <c r="A124" s="16"/>
      <c r="B124" s="18"/>
      <c r="C124" s="16"/>
      <c r="D124" s="18"/>
      <c r="E124" s="44"/>
      <c r="F124" s="16"/>
    </row>
    <row r="125" spans="1:6" ht="16">
      <c r="A125" s="16"/>
      <c r="B125" s="18"/>
      <c r="C125" s="18"/>
      <c r="D125" s="18"/>
      <c r="E125" s="44"/>
      <c r="F125" s="16"/>
    </row>
    <row r="126" spans="1:6" ht="16">
      <c r="A126" s="16"/>
      <c r="B126" s="18"/>
      <c r="C126" s="18"/>
      <c r="D126" s="18"/>
      <c r="E126" s="44"/>
      <c r="F126" s="16"/>
    </row>
    <row r="127" spans="1:6" ht="16">
      <c r="A127" s="16"/>
      <c r="B127" s="18"/>
      <c r="C127" s="18"/>
      <c r="D127" s="18"/>
      <c r="E127" s="44"/>
      <c r="F127" s="16"/>
    </row>
    <row r="128" spans="1:6" ht="16">
      <c r="A128" s="16"/>
      <c r="B128" s="18"/>
      <c r="C128" s="16"/>
      <c r="D128" s="18"/>
      <c r="E128" s="44"/>
      <c r="F128" s="16"/>
    </row>
    <row r="129" spans="1:6" ht="16">
      <c r="A129" s="16"/>
      <c r="B129" s="18"/>
      <c r="C129" s="16"/>
      <c r="D129" s="18"/>
      <c r="E129" s="18"/>
      <c r="F129" s="16"/>
    </row>
    <row r="130" spans="1:6" ht="16">
      <c r="A130" s="16"/>
      <c r="B130" s="18"/>
      <c r="C130" s="16"/>
      <c r="D130" s="18"/>
      <c r="E130" s="18"/>
      <c r="F130" s="16"/>
    </row>
  </sheetData>
  <mergeCells count="15">
    <mergeCell ref="B24:E24"/>
    <mergeCell ref="B113:E113"/>
    <mergeCell ref="B115:E115"/>
    <mergeCell ref="B119:E119"/>
    <mergeCell ref="B44:E44"/>
    <mergeCell ref="B45:E45"/>
    <mergeCell ref="B47:E47"/>
    <mergeCell ref="B56:E56"/>
    <mergeCell ref="B86:E86"/>
    <mergeCell ref="B3:F4"/>
    <mergeCell ref="B5:E8"/>
    <mergeCell ref="B11:E11"/>
    <mergeCell ref="B12:E12"/>
    <mergeCell ref="B13:E13"/>
    <mergeCell ref="E19:E20"/>
  </mergeCells>
  <hyperlinks>
    <hyperlink ref="B117" r:id="rId1" xr:uid="{66125DF2-89C9-BB4A-9428-792442979286}"/>
    <hyperlink ref="C120" r:id="rId2" xr:uid="{07F51FA2-D926-A54B-A1DA-FEA7C4E2CC07}"/>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06A34-874F-EE48-92D6-521E287FC88A}">
  <sheetPr codeName="Sheet3">
    <tabColor theme="4" tint="0.79998168889431442"/>
  </sheetPr>
  <dimension ref="A1:Z1"/>
  <sheetViews>
    <sheetView workbookViewId="0">
      <selection activeCell="E37" sqref="E37"/>
    </sheetView>
  </sheetViews>
  <sheetFormatPr baseColWidth="10" defaultRowHeight="15"/>
  <cols>
    <col min="1" max="1" width="6.5" style="104" bestFit="1" customWidth="1"/>
    <col min="2" max="2" width="18.6640625" style="96" bestFit="1" customWidth="1"/>
    <col min="3" max="3" width="10.1640625" style="96" bestFit="1" customWidth="1"/>
    <col min="4" max="4" width="11.5" style="96" bestFit="1" customWidth="1"/>
    <col min="5" max="5" width="14.6640625" style="104" bestFit="1" customWidth="1"/>
    <col min="6" max="6" width="9.1640625" style="104" bestFit="1" customWidth="1"/>
    <col min="7" max="7" width="12.5" style="96" bestFit="1" customWidth="1"/>
    <col min="8" max="8" width="5.83203125" style="104" bestFit="1" customWidth="1"/>
    <col min="9" max="9" width="5.1640625" style="96" bestFit="1" customWidth="1"/>
    <col min="10" max="10" width="8.83203125" style="104" bestFit="1" customWidth="1"/>
    <col min="11" max="11" width="4.1640625" style="96" bestFit="1" customWidth="1"/>
    <col min="12" max="12" width="6.5" style="96" bestFit="1" customWidth="1"/>
    <col min="13" max="13" width="8.6640625" style="96" bestFit="1" customWidth="1"/>
    <col min="14" max="14" width="15.1640625" style="96" bestFit="1" customWidth="1"/>
    <col min="15" max="15" width="15" style="95" bestFit="1" customWidth="1"/>
    <col min="16" max="16" width="23.33203125" style="95" bestFit="1" customWidth="1"/>
    <col min="17" max="17" width="15.33203125" style="95" bestFit="1" customWidth="1"/>
    <col min="18" max="18" width="18.6640625" style="95" bestFit="1" customWidth="1"/>
    <col min="19" max="19" width="17.6640625" style="96" bestFit="1" customWidth="1"/>
    <col min="20" max="20" width="8" style="96" bestFit="1" customWidth="1"/>
    <col min="21" max="21" width="8.5" style="96" bestFit="1" customWidth="1"/>
    <col min="22" max="22" width="14.33203125" style="96" bestFit="1" customWidth="1"/>
    <col min="23" max="23" width="23.1640625" style="96" bestFit="1" customWidth="1"/>
    <col min="24" max="24" width="9.6640625" style="96" bestFit="1" customWidth="1"/>
    <col min="25" max="25" width="32.33203125" style="96" bestFit="1" customWidth="1"/>
    <col min="26" max="26" width="31.33203125" style="96" bestFit="1" customWidth="1"/>
    <col min="27" max="16384" width="10.83203125" style="96"/>
  </cols>
  <sheetData>
    <row r="1" spans="1:26">
      <c r="A1" s="93" t="s">
        <v>1</v>
      </c>
      <c r="B1" s="93" t="s">
        <v>45</v>
      </c>
      <c r="C1" s="93" t="s">
        <v>3</v>
      </c>
      <c r="D1" s="93" t="s">
        <v>0</v>
      </c>
      <c r="E1" s="93" t="s">
        <v>4</v>
      </c>
      <c r="F1" s="93" t="s">
        <v>5</v>
      </c>
      <c r="G1" s="93" t="s">
        <v>6</v>
      </c>
      <c r="H1" s="93" t="s">
        <v>7</v>
      </c>
      <c r="I1" s="93" t="s">
        <v>8</v>
      </c>
      <c r="J1" s="94" t="s">
        <v>9</v>
      </c>
      <c r="K1" s="94" t="s">
        <v>10</v>
      </c>
      <c r="L1" s="93" t="s">
        <v>11</v>
      </c>
      <c r="M1" s="93" t="s">
        <v>12</v>
      </c>
      <c r="N1" s="93" t="s">
        <v>13</v>
      </c>
      <c r="O1" s="93" t="s">
        <v>14</v>
      </c>
      <c r="P1" s="93" t="s">
        <v>15</v>
      </c>
      <c r="Q1" s="93" t="s">
        <v>16</v>
      </c>
      <c r="R1" s="93" t="s">
        <v>17</v>
      </c>
      <c r="S1" s="93" t="s">
        <v>18</v>
      </c>
      <c r="T1" s="93" t="s">
        <v>46</v>
      </c>
      <c r="U1" s="93" t="s">
        <v>47</v>
      </c>
      <c r="V1" s="93" t="s">
        <v>48</v>
      </c>
      <c r="W1" s="93" t="s">
        <v>49</v>
      </c>
      <c r="X1" s="93" t="s">
        <v>50</v>
      </c>
      <c r="Y1" s="93" t="s">
        <v>234</v>
      </c>
      <c r="Z1" s="93" t="s">
        <v>235</v>
      </c>
    </row>
  </sheetData>
  <dataValidations count="4">
    <dataValidation type="list" allowBlank="1" showInputMessage="1" showErrorMessage="1" prompt="Unit of Measure must be Blank, LB, OZ, KG or G" sqref="Q2:Q1048576" xr:uid="{924C2D6A-88DD-9240-8BB8-B49A623F74EC}">
      <formula1>"LB,OZ,KG,G"</formula1>
    </dataValidation>
    <dataValidation type="list" allowBlank="1" showInputMessage="1" showErrorMessage="1" prompt="Click and enter a value from the list of items" sqref="O2:O1048576" xr:uid="{3A942192-7A60-3A4E-BBE2-81AFC7513CD4}">
      <formula1>"EACH,EMBEDDED BARCODE,WEIGHT"</formula1>
    </dataValidation>
    <dataValidation type="list" allowBlank="1" showErrorMessage="1" sqref="P2:P1048576" xr:uid="{CA08AE70-7722-DD48-94AC-5B7DF5090539}">
      <formula1>"WEIGHT,PRICE,PRICE COMPOSED"</formula1>
    </dataValidation>
    <dataValidation type="list" allowBlank="1" showInputMessage="1" showErrorMessage="1" prompt="Click and enter a value from the list of items" sqref="R2:R1048576" xr:uid="{4ACD8433-B993-4544-847F-A828FC9A0660}">
      <formula1>"True,False"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DD687-A838-804F-ACB6-7DCB40B1AD2E}">
  <sheetPr codeName="Sheet4">
    <outlinePr summaryBelow="0" summaryRight="0"/>
  </sheetPr>
  <dimension ref="A1:AH43"/>
  <sheetViews>
    <sheetView workbookViewId="0">
      <pane ySplit="1" topLeftCell="A2" activePane="bottomLeft" state="frozen"/>
      <selection pane="bottomLeft" activeCell="S19" sqref="S19"/>
    </sheetView>
  </sheetViews>
  <sheetFormatPr baseColWidth="10" defaultColWidth="12.6640625" defaultRowHeight="15" customHeight="1"/>
  <cols>
    <col min="1" max="1" width="43.33203125" style="95" bestFit="1" customWidth="1"/>
    <col min="2" max="2" width="14.1640625" style="95" bestFit="1" customWidth="1"/>
    <col min="3" max="3" width="15.5" style="95" bestFit="1" customWidth="1"/>
    <col min="4" max="4" width="10.1640625" style="95" bestFit="1" customWidth="1"/>
    <col min="5" max="5" width="95.33203125" style="95" customWidth="1"/>
    <col min="6" max="6" width="14.6640625" style="95" bestFit="1" customWidth="1"/>
    <col min="7" max="7" width="9.1640625" style="95" bestFit="1" customWidth="1"/>
    <col min="8" max="8" width="12.5" style="95" bestFit="1" customWidth="1"/>
    <col min="9" max="10" width="6.6640625" style="95" bestFit="1" customWidth="1"/>
    <col min="11" max="11" width="13.1640625" style="95" bestFit="1" customWidth="1"/>
    <col min="12" max="12" width="5.1640625" style="95" bestFit="1" customWidth="1"/>
    <col min="13" max="13" width="14" style="95" bestFit="1" customWidth="1"/>
    <col min="14" max="14" width="16.83203125" style="95" bestFit="1" customWidth="1"/>
    <col min="15" max="15" width="15.1640625" style="95" bestFit="1" customWidth="1"/>
    <col min="16" max="16" width="20.6640625" style="95" bestFit="1" customWidth="1"/>
    <col min="17" max="17" width="23.33203125" style="95" bestFit="1" customWidth="1"/>
    <col min="18" max="18" width="15.33203125" style="95" bestFit="1" customWidth="1"/>
    <col min="19" max="19" width="18.83203125" style="95" bestFit="1" customWidth="1"/>
    <col min="20" max="20" width="17.83203125" style="95" bestFit="1" customWidth="1"/>
    <col min="21" max="25" width="17.6640625" style="95" customWidth="1"/>
    <col min="26" max="26" width="32.33203125" style="95" bestFit="1" customWidth="1"/>
    <col min="27" max="39" width="15.6640625" style="95" customWidth="1"/>
    <col min="40" max="16384" width="12.6640625" style="95"/>
  </cols>
  <sheetData>
    <row r="1" spans="1:34" ht="30" customHeight="1">
      <c r="A1" s="93" t="s">
        <v>1</v>
      </c>
      <c r="B1" s="93" t="s">
        <v>2</v>
      </c>
      <c r="C1" s="93" t="s">
        <v>125</v>
      </c>
      <c r="D1" s="93" t="s">
        <v>3</v>
      </c>
      <c r="E1" s="93" t="s">
        <v>0</v>
      </c>
      <c r="F1" s="93" t="s">
        <v>4</v>
      </c>
      <c r="G1" s="93" t="s">
        <v>5</v>
      </c>
      <c r="H1" s="93" t="s">
        <v>6</v>
      </c>
      <c r="I1" s="93" t="s">
        <v>7</v>
      </c>
      <c r="J1" s="93" t="s">
        <v>8</v>
      </c>
      <c r="K1" s="94" t="s">
        <v>9</v>
      </c>
      <c r="L1" s="94" t="s">
        <v>10</v>
      </c>
      <c r="M1" s="93" t="s">
        <v>11</v>
      </c>
      <c r="N1" s="93" t="s">
        <v>12</v>
      </c>
      <c r="O1" s="93" t="s">
        <v>13</v>
      </c>
      <c r="P1" s="93" t="s">
        <v>14</v>
      </c>
      <c r="Q1" s="93" t="s">
        <v>15</v>
      </c>
      <c r="R1" s="93" t="s">
        <v>16</v>
      </c>
      <c r="S1" s="93" t="s">
        <v>17</v>
      </c>
      <c r="T1" s="93" t="s">
        <v>18</v>
      </c>
      <c r="U1" s="93" t="s">
        <v>46</v>
      </c>
      <c r="V1" s="93" t="s">
        <v>47</v>
      </c>
      <c r="W1" s="93" t="s">
        <v>48</v>
      </c>
      <c r="X1" s="93" t="s">
        <v>49</v>
      </c>
      <c r="Y1" s="93" t="s">
        <v>50</v>
      </c>
      <c r="Z1" s="93" t="s">
        <v>234</v>
      </c>
    </row>
    <row r="2" spans="1:34" s="101" customFormat="1" ht="16.5" customHeight="1">
      <c r="A2" s="97" t="s">
        <v>126</v>
      </c>
      <c r="B2" s="97" t="s">
        <v>127</v>
      </c>
      <c r="C2" s="97"/>
      <c r="D2" s="97" t="s">
        <v>128</v>
      </c>
      <c r="E2" s="97"/>
      <c r="F2" s="97" t="s">
        <v>129</v>
      </c>
      <c r="G2" s="97" t="s">
        <v>129</v>
      </c>
      <c r="H2" s="97"/>
      <c r="I2" s="98">
        <v>2</v>
      </c>
      <c r="J2" s="98"/>
      <c r="K2" s="99"/>
      <c r="L2" s="99"/>
      <c r="M2" s="97"/>
      <c r="N2" s="97"/>
      <c r="O2" s="97"/>
      <c r="P2" s="97" t="s">
        <v>28</v>
      </c>
      <c r="Q2" s="97"/>
      <c r="R2" s="97"/>
      <c r="S2" s="97"/>
      <c r="T2" s="100"/>
      <c r="U2" s="96">
        <v>5</v>
      </c>
      <c r="V2" s="96">
        <v>15</v>
      </c>
      <c r="W2" s="96" t="s">
        <v>51</v>
      </c>
      <c r="X2" s="96" t="s">
        <v>52</v>
      </c>
      <c r="Y2" s="96" t="s">
        <v>53</v>
      </c>
      <c r="Z2" s="97"/>
    </row>
    <row r="3" spans="1:34" s="101" customFormat="1" ht="16.5" customHeight="1">
      <c r="A3" s="97" t="s">
        <v>126</v>
      </c>
      <c r="B3" s="97" t="s">
        <v>130</v>
      </c>
      <c r="C3" s="97"/>
      <c r="D3" s="97" t="s">
        <v>131</v>
      </c>
      <c r="E3" s="97"/>
      <c r="F3" s="97" t="s">
        <v>129</v>
      </c>
      <c r="G3" s="97" t="s">
        <v>129</v>
      </c>
      <c r="H3" s="97"/>
      <c r="I3" s="98">
        <v>2.25</v>
      </c>
      <c r="J3" s="98"/>
      <c r="K3" s="99"/>
      <c r="L3" s="99"/>
      <c r="M3" s="97"/>
      <c r="N3" s="97"/>
      <c r="O3" s="97"/>
      <c r="P3" s="97" t="s">
        <v>28</v>
      </c>
      <c r="Q3" s="97"/>
      <c r="R3" s="97"/>
      <c r="S3" s="97"/>
      <c r="T3" s="100"/>
      <c r="V3" s="97"/>
      <c r="Z3" s="97"/>
    </row>
    <row r="4" spans="1:34" s="101" customFormat="1" ht="16.5" customHeight="1">
      <c r="A4" s="97" t="s">
        <v>126</v>
      </c>
      <c r="B4" s="97" t="s">
        <v>132</v>
      </c>
      <c r="C4" s="97"/>
      <c r="D4" s="97" t="s">
        <v>133</v>
      </c>
      <c r="E4" s="97"/>
      <c r="F4" s="97" t="s">
        <v>129</v>
      </c>
      <c r="G4" s="97" t="s">
        <v>129</v>
      </c>
      <c r="H4" s="97"/>
      <c r="I4" s="98">
        <v>2.75</v>
      </c>
      <c r="J4" s="98"/>
      <c r="K4" s="99"/>
      <c r="L4" s="99"/>
      <c r="M4" s="97"/>
      <c r="N4" s="97"/>
      <c r="O4" s="97"/>
      <c r="P4" s="97" t="s">
        <v>28</v>
      </c>
      <c r="Q4" s="97"/>
      <c r="R4" s="97"/>
      <c r="S4" s="97"/>
      <c r="T4" s="100"/>
      <c r="V4" s="97"/>
      <c r="Z4" s="97"/>
    </row>
    <row r="5" spans="1:34" s="101" customFormat="1" ht="16.5" customHeight="1">
      <c r="A5" s="97" t="s">
        <v>134</v>
      </c>
      <c r="B5" s="97"/>
      <c r="C5" s="97"/>
      <c r="D5" s="97"/>
      <c r="E5" s="97"/>
      <c r="F5" s="97" t="s">
        <v>129</v>
      </c>
      <c r="G5" s="97" t="s">
        <v>129</v>
      </c>
      <c r="H5" s="97"/>
      <c r="I5" s="98">
        <v>3.5</v>
      </c>
      <c r="J5" s="98"/>
      <c r="K5" s="99"/>
      <c r="L5" s="99"/>
      <c r="M5" s="97"/>
      <c r="N5" s="97"/>
      <c r="O5" s="97"/>
      <c r="P5" s="97" t="s">
        <v>28</v>
      </c>
      <c r="Q5" s="97"/>
      <c r="R5" s="97"/>
      <c r="S5" s="97"/>
      <c r="T5" s="100"/>
      <c r="V5" s="97"/>
      <c r="Z5" s="97"/>
    </row>
    <row r="6" spans="1:34" s="101" customFormat="1" ht="16.5" customHeight="1">
      <c r="A6" s="97" t="s">
        <v>135</v>
      </c>
      <c r="B6" s="97" t="s">
        <v>34</v>
      </c>
      <c r="C6" s="97" t="s">
        <v>136</v>
      </c>
      <c r="D6" s="97"/>
      <c r="E6" s="97" t="s">
        <v>137</v>
      </c>
      <c r="F6" s="97" t="s">
        <v>25</v>
      </c>
      <c r="G6" s="97" t="s">
        <v>138</v>
      </c>
      <c r="H6" s="97" t="s">
        <v>135</v>
      </c>
      <c r="I6" s="98">
        <v>15</v>
      </c>
      <c r="J6" s="98">
        <v>7</v>
      </c>
      <c r="K6" s="99" t="s">
        <v>139</v>
      </c>
      <c r="L6" s="99"/>
      <c r="M6" s="97" t="s">
        <v>140</v>
      </c>
      <c r="N6" s="97"/>
      <c r="O6" s="97"/>
      <c r="P6" s="97" t="s">
        <v>28</v>
      </c>
      <c r="Q6" s="97"/>
      <c r="R6" s="97"/>
      <c r="S6" s="97"/>
      <c r="T6" s="100"/>
      <c r="V6" s="97"/>
      <c r="Z6" s="97"/>
    </row>
    <row r="7" spans="1:34" s="101" customFormat="1" ht="15" customHeight="1">
      <c r="A7" s="97" t="s">
        <v>135</v>
      </c>
      <c r="B7" s="97" t="s">
        <v>35</v>
      </c>
      <c r="C7" s="97" t="s">
        <v>136</v>
      </c>
      <c r="D7" s="97"/>
      <c r="E7" s="97" t="s">
        <v>137</v>
      </c>
      <c r="F7" s="97" t="s">
        <v>25</v>
      </c>
      <c r="G7" s="97" t="s">
        <v>138</v>
      </c>
      <c r="H7" s="97" t="s">
        <v>135</v>
      </c>
      <c r="I7" s="98">
        <v>15</v>
      </c>
      <c r="J7" s="98">
        <v>7</v>
      </c>
      <c r="K7" s="99" t="s">
        <v>141</v>
      </c>
      <c r="L7" s="99"/>
      <c r="M7" s="97" t="s">
        <v>140</v>
      </c>
      <c r="N7" s="97"/>
      <c r="O7" s="97"/>
      <c r="P7" s="97" t="s">
        <v>28</v>
      </c>
      <c r="Q7" s="97"/>
      <c r="R7" s="97"/>
      <c r="S7" s="97"/>
      <c r="T7" s="100"/>
      <c r="V7" s="97"/>
      <c r="Z7" s="97"/>
    </row>
    <row r="8" spans="1:34" s="101" customFormat="1" ht="15" customHeight="1">
      <c r="A8" s="97" t="s">
        <v>135</v>
      </c>
      <c r="B8" s="97" t="s">
        <v>36</v>
      </c>
      <c r="C8" s="97" t="s">
        <v>136</v>
      </c>
      <c r="D8" s="97"/>
      <c r="E8" s="97" t="s">
        <v>137</v>
      </c>
      <c r="F8" s="97" t="s">
        <v>25</v>
      </c>
      <c r="G8" s="97" t="s">
        <v>138</v>
      </c>
      <c r="H8" s="97" t="s">
        <v>135</v>
      </c>
      <c r="I8" s="98">
        <v>15</v>
      </c>
      <c r="J8" s="98">
        <v>7</v>
      </c>
      <c r="K8" s="99" t="s">
        <v>142</v>
      </c>
      <c r="L8" s="99"/>
      <c r="M8" s="97" t="s">
        <v>140</v>
      </c>
      <c r="N8" s="97"/>
      <c r="O8" s="97"/>
      <c r="P8" s="97" t="s">
        <v>28</v>
      </c>
      <c r="Q8" s="97"/>
      <c r="R8" s="97"/>
      <c r="S8" s="97"/>
      <c r="T8" s="100"/>
      <c r="V8" s="97"/>
      <c r="W8" s="102"/>
      <c r="X8" s="102"/>
      <c r="Y8" s="102"/>
      <c r="Z8" s="97"/>
      <c r="AA8" s="102"/>
      <c r="AB8" s="102"/>
      <c r="AC8" s="102"/>
      <c r="AD8" s="102"/>
      <c r="AE8" s="102"/>
      <c r="AF8" s="102"/>
      <c r="AG8" s="102"/>
      <c r="AH8" s="102"/>
    </row>
    <row r="9" spans="1:34" s="101" customFormat="1" ht="15" customHeight="1">
      <c r="A9" s="97" t="s">
        <v>135</v>
      </c>
      <c r="B9" s="97" t="s">
        <v>37</v>
      </c>
      <c r="C9" s="97" t="s">
        <v>136</v>
      </c>
      <c r="D9" s="97"/>
      <c r="E9" s="97" t="s">
        <v>137</v>
      </c>
      <c r="F9" s="97" t="s">
        <v>25</v>
      </c>
      <c r="G9" s="97" t="s">
        <v>138</v>
      </c>
      <c r="H9" s="97" t="s">
        <v>135</v>
      </c>
      <c r="I9" s="98">
        <v>15</v>
      </c>
      <c r="J9" s="98">
        <v>7</v>
      </c>
      <c r="K9" s="99" t="s">
        <v>143</v>
      </c>
      <c r="L9" s="99"/>
      <c r="M9" s="97" t="s">
        <v>140</v>
      </c>
      <c r="N9" s="97"/>
      <c r="O9" s="97"/>
      <c r="P9" s="97" t="s">
        <v>28</v>
      </c>
      <c r="Q9" s="97"/>
      <c r="R9" s="97"/>
      <c r="S9" s="97"/>
      <c r="T9" s="100"/>
      <c r="V9" s="97"/>
      <c r="Z9" s="97"/>
    </row>
    <row r="10" spans="1:34" s="101" customFormat="1" ht="15" customHeight="1">
      <c r="A10" s="97" t="s">
        <v>135</v>
      </c>
      <c r="B10" s="97" t="s">
        <v>34</v>
      </c>
      <c r="C10" s="97" t="s">
        <v>144</v>
      </c>
      <c r="D10" s="97"/>
      <c r="E10" s="97" t="s">
        <v>137</v>
      </c>
      <c r="F10" s="97" t="s">
        <v>25</v>
      </c>
      <c r="G10" s="97" t="s">
        <v>138</v>
      </c>
      <c r="H10" s="97" t="s">
        <v>135</v>
      </c>
      <c r="I10" s="98">
        <v>15</v>
      </c>
      <c r="J10" s="98">
        <v>7</v>
      </c>
      <c r="K10" s="99" t="s">
        <v>145</v>
      </c>
      <c r="L10" s="99"/>
      <c r="M10" s="97" t="s">
        <v>140</v>
      </c>
      <c r="N10" s="97"/>
      <c r="O10" s="97"/>
      <c r="P10" s="97" t="s">
        <v>28</v>
      </c>
      <c r="Q10" s="97"/>
      <c r="R10" s="97"/>
      <c r="S10" s="97"/>
      <c r="T10" s="100"/>
      <c r="V10" s="97"/>
      <c r="Z10" s="97"/>
    </row>
    <row r="11" spans="1:34" s="101" customFormat="1" ht="15" customHeight="1">
      <c r="A11" s="97" t="s">
        <v>135</v>
      </c>
      <c r="B11" s="97" t="s">
        <v>35</v>
      </c>
      <c r="C11" s="97" t="s">
        <v>144</v>
      </c>
      <c r="D11" s="97"/>
      <c r="E11" s="97" t="s">
        <v>137</v>
      </c>
      <c r="F11" s="97" t="s">
        <v>25</v>
      </c>
      <c r="G11" s="97" t="s">
        <v>138</v>
      </c>
      <c r="H11" s="97" t="s">
        <v>135</v>
      </c>
      <c r="I11" s="98">
        <v>15</v>
      </c>
      <c r="J11" s="98">
        <v>7</v>
      </c>
      <c r="K11" s="99" t="s">
        <v>146</v>
      </c>
      <c r="L11" s="99"/>
      <c r="M11" s="97" t="s">
        <v>140</v>
      </c>
      <c r="N11" s="97"/>
      <c r="O11" s="97"/>
      <c r="P11" s="97" t="s">
        <v>28</v>
      </c>
      <c r="Q11" s="97"/>
      <c r="R11" s="97"/>
      <c r="S11" s="97"/>
      <c r="T11" s="100"/>
      <c r="V11" s="97"/>
      <c r="Z11" s="97"/>
    </row>
    <row r="12" spans="1:34" s="101" customFormat="1" ht="15" customHeight="1">
      <c r="A12" s="97" t="s">
        <v>135</v>
      </c>
      <c r="B12" s="97" t="s">
        <v>36</v>
      </c>
      <c r="C12" s="97" t="s">
        <v>144</v>
      </c>
      <c r="D12" s="97"/>
      <c r="E12" s="97" t="s">
        <v>137</v>
      </c>
      <c r="F12" s="97" t="s">
        <v>25</v>
      </c>
      <c r="G12" s="97" t="s">
        <v>138</v>
      </c>
      <c r="H12" s="97" t="s">
        <v>135</v>
      </c>
      <c r="I12" s="98">
        <v>15</v>
      </c>
      <c r="J12" s="98">
        <v>7</v>
      </c>
      <c r="K12" s="99" t="s">
        <v>147</v>
      </c>
      <c r="L12" s="99"/>
      <c r="M12" s="97" t="s">
        <v>140</v>
      </c>
      <c r="N12" s="97"/>
      <c r="O12" s="97"/>
      <c r="P12" s="97" t="s">
        <v>28</v>
      </c>
      <c r="Q12" s="97"/>
      <c r="R12" s="97"/>
      <c r="S12" s="97"/>
      <c r="T12" s="100"/>
      <c r="V12" s="97"/>
      <c r="Z12" s="97"/>
    </row>
    <row r="13" spans="1:34" s="101" customFormat="1" ht="15" customHeight="1">
      <c r="A13" s="97" t="s">
        <v>135</v>
      </c>
      <c r="B13" s="97" t="s">
        <v>37</v>
      </c>
      <c r="C13" s="97" t="s">
        <v>144</v>
      </c>
      <c r="D13" s="97"/>
      <c r="E13" s="97" t="s">
        <v>137</v>
      </c>
      <c r="F13" s="97" t="s">
        <v>25</v>
      </c>
      <c r="G13" s="97" t="s">
        <v>138</v>
      </c>
      <c r="H13" s="97" t="s">
        <v>135</v>
      </c>
      <c r="I13" s="98">
        <v>15</v>
      </c>
      <c r="J13" s="98">
        <v>7</v>
      </c>
      <c r="K13" s="99" t="s">
        <v>148</v>
      </c>
      <c r="L13" s="99"/>
      <c r="M13" s="97" t="s">
        <v>140</v>
      </c>
      <c r="N13" s="97"/>
      <c r="O13" s="97"/>
      <c r="P13" s="97" t="s">
        <v>28</v>
      </c>
      <c r="Q13" s="97"/>
      <c r="R13" s="97"/>
      <c r="S13" s="97"/>
      <c r="T13" s="100"/>
      <c r="V13" s="97"/>
      <c r="Z13" s="97"/>
    </row>
    <row r="14" spans="1:34" s="101" customFormat="1" ht="15" customHeight="1">
      <c r="A14" s="97" t="s">
        <v>149</v>
      </c>
      <c r="B14" s="97"/>
      <c r="C14" s="97"/>
      <c r="D14" s="97"/>
      <c r="E14" s="97"/>
      <c r="F14" s="97" t="s">
        <v>25</v>
      </c>
      <c r="G14" s="97" t="s">
        <v>150</v>
      </c>
      <c r="H14" s="97"/>
      <c r="I14" s="98">
        <v>4.5</v>
      </c>
      <c r="J14" s="98"/>
      <c r="K14" s="99"/>
      <c r="L14" s="99"/>
      <c r="M14" s="97"/>
      <c r="N14" s="97" t="s">
        <v>151</v>
      </c>
      <c r="O14" s="97" t="s">
        <v>152</v>
      </c>
      <c r="P14" s="97" t="s">
        <v>28</v>
      </c>
      <c r="Q14" s="97"/>
      <c r="R14" s="97"/>
      <c r="S14" s="97"/>
      <c r="T14" s="100"/>
      <c r="V14" s="97"/>
      <c r="Z14" s="97"/>
    </row>
    <row r="15" spans="1:34" s="101" customFormat="1" ht="15" customHeight="1">
      <c r="A15" s="97" t="s">
        <v>153</v>
      </c>
      <c r="B15" s="97"/>
      <c r="C15" s="97"/>
      <c r="D15" s="97"/>
      <c r="E15" s="97"/>
      <c r="F15" s="97" t="s">
        <v>25</v>
      </c>
      <c r="G15" s="97" t="s">
        <v>150</v>
      </c>
      <c r="H15" s="97"/>
      <c r="I15" s="98">
        <v>3</v>
      </c>
      <c r="J15" s="98"/>
      <c r="K15" s="99"/>
      <c r="L15" s="99"/>
      <c r="M15" s="97"/>
      <c r="N15" s="97" t="s">
        <v>151</v>
      </c>
      <c r="O15" s="97" t="s">
        <v>154</v>
      </c>
      <c r="P15" s="97" t="s">
        <v>28</v>
      </c>
      <c r="Q15" s="97"/>
      <c r="R15" s="97"/>
      <c r="S15" s="97"/>
      <c r="T15" s="100"/>
      <c r="V15" s="97"/>
      <c r="Z15" s="97"/>
    </row>
    <row r="16" spans="1:34" s="101" customFormat="1" ht="15" customHeight="1">
      <c r="A16" s="97" t="s">
        <v>155</v>
      </c>
      <c r="B16" s="97"/>
      <c r="C16" s="97"/>
      <c r="D16" s="97"/>
      <c r="E16" s="97"/>
      <c r="F16" s="97" t="s">
        <v>129</v>
      </c>
      <c r="G16" s="97" t="s">
        <v>129</v>
      </c>
      <c r="H16" s="97"/>
      <c r="I16" s="98">
        <v>2.99</v>
      </c>
      <c r="J16" s="98"/>
      <c r="K16" s="99"/>
      <c r="L16" s="99"/>
      <c r="M16" s="97"/>
      <c r="N16" s="97"/>
      <c r="O16" s="97"/>
      <c r="P16" s="97" t="s">
        <v>28</v>
      </c>
      <c r="Q16" s="97"/>
      <c r="R16" s="97"/>
      <c r="S16" s="97"/>
      <c r="T16" s="100"/>
      <c r="V16" s="97"/>
      <c r="Z16" s="97"/>
    </row>
    <row r="17" spans="1:26" s="101" customFormat="1" ht="15" customHeight="1">
      <c r="A17" s="97" t="s">
        <v>156</v>
      </c>
      <c r="B17" s="97"/>
      <c r="C17" s="97"/>
      <c r="D17" s="97" t="s">
        <v>157</v>
      </c>
      <c r="E17" s="97"/>
      <c r="F17" s="97" t="s">
        <v>129</v>
      </c>
      <c r="G17" s="97" t="s">
        <v>129</v>
      </c>
      <c r="H17" s="97"/>
      <c r="I17" s="98">
        <v>1.5</v>
      </c>
      <c r="J17" s="98"/>
      <c r="K17" s="99"/>
      <c r="L17" s="99"/>
      <c r="M17" s="97"/>
      <c r="N17" s="97"/>
      <c r="O17" s="97"/>
      <c r="P17" s="97" t="s">
        <v>28</v>
      </c>
      <c r="Q17" s="97"/>
      <c r="R17" s="97"/>
      <c r="S17" s="97"/>
      <c r="T17" s="100"/>
      <c r="V17" s="97"/>
      <c r="Z17" s="97"/>
    </row>
    <row r="18" spans="1:26" s="101" customFormat="1" ht="15" customHeight="1">
      <c r="A18" s="97" t="s">
        <v>158</v>
      </c>
      <c r="B18" s="97"/>
      <c r="C18" s="97"/>
      <c r="D18" s="97"/>
      <c r="E18" s="97"/>
      <c r="F18" s="97" t="s">
        <v>26</v>
      </c>
      <c r="G18" s="97" t="s">
        <v>159</v>
      </c>
      <c r="H18" s="97" t="s">
        <v>160</v>
      </c>
      <c r="I18" s="98">
        <v>25</v>
      </c>
      <c r="J18" s="98"/>
      <c r="K18" s="99"/>
      <c r="L18" s="99"/>
      <c r="M18" s="97"/>
      <c r="N18" s="97"/>
      <c r="O18" s="97"/>
      <c r="P18" s="97" t="s">
        <v>28</v>
      </c>
      <c r="Q18" s="97"/>
      <c r="R18" s="97"/>
      <c r="S18" s="97"/>
      <c r="T18" s="100"/>
      <c r="V18" s="97"/>
      <c r="Z18" s="97" t="s">
        <v>161</v>
      </c>
    </row>
    <row r="19" spans="1:26" s="101" customFormat="1" ht="15" customHeight="1">
      <c r="A19" s="97" t="s">
        <v>162</v>
      </c>
      <c r="B19" s="97"/>
      <c r="C19" s="97"/>
      <c r="D19" s="97"/>
      <c r="E19" s="97"/>
      <c r="F19" s="97" t="s">
        <v>26</v>
      </c>
      <c r="G19" s="97" t="s">
        <v>27</v>
      </c>
      <c r="H19" s="97" t="s">
        <v>163</v>
      </c>
      <c r="I19" s="98">
        <v>82</v>
      </c>
      <c r="J19" s="98"/>
      <c r="K19" s="99" t="s">
        <v>164</v>
      </c>
      <c r="L19" s="99"/>
      <c r="M19" s="97"/>
      <c r="N19" s="97"/>
      <c r="O19" s="97"/>
      <c r="P19" s="97" t="s">
        <v>28</v>
      </c>
      <c r="Q19" s="97"/>
      <c r="R19" s="97"/>
      <c r="S19" s="97"/>
      <c r="T19" s="100"/>
      <c r="V19" s="97"/>
      <c r="Z19" s="97" t="s">
        <v>165</v>
      </c>
    </row>
    <row r="20" spans="1:26" s="101" customFormat="1" ht="15" customHeight="1">
      <c r="A20" s="97" t="s">
        <v>166</v>
      </c>
      <c r="B20" s="97"/>
      <c r="C20" s="97"/>
      <c r="D20" s="97"/>
      <c r="E20" s="97"/>
      <c r="F20" s="97" t="s">
        <v>26</v>
      </c>
      <c r="G20" s="97" t="s">
        <v>27</v>
      </c>
      <c r="H20" s="97" t="s">
        <v>167</v>
      </c>
      <c r="I20" s="98">
        <v>88</v>
      </c>
      <c r="J20" s="98">
        <v>10</v>
      </c>
      <c r="K20" s="99"/>
      <c r="L20" s="99"/>
      <c r="M20" s="97"/>
      <c r="N20" s="97"/>
      <c r="O20" s="97"/>
      <c r="P20" s="97" t="s">
        <v>28</v>
      </c>
      <c r="Q20" s="97"/>
      <c r="R20" s="97"/>
      <c r="S20" s="97"/>
      <c r="T20" s="100"/>
      <c r="V20" s="97"/>
      <c r="Z20" s="97" t="s">
        <v>161</v>
      </c>
    </row>
    <row r="21" spans="1:26" s="101" customFormat="1" ht="15" customHeight="1">
      <c r="A21" s="97" t="s">
        <v>168</v>
      </c>
      <c r="B21" s="97"/>
      <c r="C21" s="97"/>
      <c r="D21" s="97"/>
      <c r="E21" s="97"/>
      <c r="F21" s="97" t="s">
        <v>26</v>
      </c>
      <c r="G21" s="97" t="s">
        <v>159</v>
      </c>
      <c r="H21" s="97" t="s">
        <v>169</v>
      </c>
      <c r="I21" s="98">
        <v>80</v>
      </c>
      <c r="J21" s="98">
        <v>12</v>
      </c>
      <c r="K21" s="99" t="s">
        <v>170</v>
      </c>
      <c r="L21" s="99"/>
      <c r="M21" s="97"/>
      <c r="N21" s="97"/>
      <c r="O21" s="97"/>
      <c r="P21" s="97" t="s">
        <v>28</v>
      </c>
      <c r="Q21" s="97"/>
      <c r="R21" s="97"/>
      <c r="S21" s="97"/>
      <c r="T21" s="100"/>
      <c r="V21" s="97"/>
      <c r="Z21" s="97" t="s">
        <v>171</v>
      </c>
    </row>
    <row r="22" spans="1:26" s="101" customFormat="1" ht="15" customHeight="1">
      <c r="A22" s="97" t="s">
        <v>172</v>
      </c>
      <c r="B22" s="97"/>
      <c r="C22" s="97"/>
      <c r="D22" s="97"/>
      <c r="E22" s="97"/>
      <c r="F22" s="97" t="s">
        <v>26</v>
      </c>
      <c r="G22" s="97" t="s">
        <v>173</v>
      </c>
      <c r="H22" s="97" t="s">
        <v>174</v>
      </c>
      <c r="I22" s="98">
        <v>30</v>
      </c>
      <c r="J22" s="98"/>
      <c r="K22" s="99"/>
      <c r="L22" s="99"/>
      <c r="M22" s="97"/>
      <c r="N22" s="97"/>
      <c r="O22" s="97"/>
      <c r="P22" s="97" t="s">
        <v>28</v>
      </c>
      <c r="Q22" s="97"/>
      <c r="R22" s="97"/>
      <c r="S22" s="97"/>
      <c r="T22" s="100"/>
      <c r="V22" s="97"/>
      <c r="Z22" s="97" t="s">
        <v>29</v>
      </c>
    </row>
    <row r="23" spans="1:26" s="101" customFormat="1" ht="15" customHeight="1">
      <c r="A23" s="97" t="s">
        <v>175</v>
      </c>
      <c r="B23" s="97"/>
      <c r="C23" s="97"/>
      <c r="D23" s="97"/>
      <c r="E23" s="97"/>
      <c r="F23" s="97" t="s">
        <v>26</v>
      </c>
      <c r="G23" s="97" t="s">
        <v>27</v>
      </c>
      <c r="H23" s="97" t="s">
        <v>167</v>
      </c>
      <c r="I23" s="98">
        <v>14.99</v>
      </c>
      <c r="J23" s="98">
        <v>9</v>
      </c>
      <c r="K23" s="99" t="s">
        <v>176</v>
      </c>
      <c r="L23" s="99"/>
      <c r="M23" s="97"/>
      <c r="N23" s="97"/>
      <c r="O23" s="97"/>
      <c r="P23" s="97" t="s">
        <v>28</v>
      </c>
      <c r="Q23" s="97"/>
      <c r="R23" s="97"/>
      <c r="S23" s="97"/>
      <c r="T23" s="100"/>
      <c r="V23" s="97"/>
      <c r="Z23" s="97" t="s">
        <v>29</v>
      </c>
    </row>
    <row r="24" spans="1:26" s="101" customFormat="1" ht="15" customHeight="1">
      <c r="A24" s="97" t="s">
        <v>177</v>
      </c>
      <c r="B24" s="97"/>
      <c r="C24" s="97"/>
      <c r="D24" s="97"/>
      <c r="E24" s="97"/>
      <c r="F24" s="97" t="s">
        <v>26</v>
      </c>
      <c r="G24" s="97" t="s">
        <v>173</v>
      </c>
      <c r="H24" s="97" t="s">
        <v>178</v>
      </c>
      <c r="I24" s="98">
        <v>22</v>
      </c>
      <c r="J24" s="98"/>
      <c r="K24" s="99"/>
      <c r="L24" s="99"/>
      <c r="M24" s="97"/>
      <c r="N24" s="97"/>
      <c r="O24" s="97"/>
      <c r="P24" s="97" t="s">
        <v>28</v>
      </c>
      <c r="Q24" s="97"/>
      <c r="R24" s="97"/>
      <c r="S24" s="97"/>
      <c r="T24" s="100"/>
      <c r="V24" s="97"/>
      <c r="Z24" s="97" t="s">
        <v>179</v>
      </c>
    </row>
    <row r="25" spans="1:26" s="101" customFormat="1" ht="15" customHeight="1">
      <c r="A25" s="97" t="s">
        <v>180</v>
      </c>
      <c r="B25" s="97"/>
      <c r="C25" s="97"/>
      <c r="D25" s="97"/>
      <c r="E25" s="97"/>
      <c r="F25" s="97" t="s">
        <v>26</v>
      </c>
      <c r="G25" s="97" t="s">
        <v>173</v>
      </c>
      <c r="H25" s="97" t="s">
        <v>181</v>
      </c>
      <c r="I25" s="98">
        <v>34</v>
      </c>
      <c r="J25" s="98"/>
      <c r="K25" s="99"/>
      <c r="L25" s="99"/>
      <c r="M25" s="97"/>
      <c r="N25" s="97"/>
      <c r="O25" s="97"/>
      <c r="P25" s="97" t="s">
        <v>28</v>
      </c>
      <c r="Q25" s="97"/>
      <c r="R25" s="97"/>
      <c r="S25" s="97"/>
      <c r="T25" s="100"/>
      <c r="V25" s="97"/>
      <c r="Z25" s="97" t="s">
        <v>182</v>
      </c>
    </row>
    <row r="26" spans="1:26" s="101" customFormat="1" ht="15" customHeight="1">
      <c r="A26" s="97" t="s">
        <v>183</v>
      </c>
      <c r="B26" s="97"/>
      <c r="C26" s="97"/>
      <c r="D26" s="97"/>
      <c r="E26" s="97"/>
      <c r="F26" s="97" t="s">
        <v>26</v>
      </c>
      <c r="G26" s="97" t="s">
        <v>159</v>
      </c>
      <c r="H26" s="97" t="s">
        <v>178</v>
      </c>
      <c r="I26" s="98">
        <v>12</v>
      </c>
      <c r="J26" s="98"/>
      <c r="K26" s="99"/>
      <c r="L26" s="99"/>
      <c r="M26" s="97"/>
      <c r="N26" s="97"/>
      <c r="O26" s="97"/>
      <c r="P26" s="97" t="s">
        <v>28</v>
      </c>
      <c r="Q26" s="97"/>
      <c r="R26" s="97"/>
      <c r="S26" s="97"/>
      <c r="T26" s="100"/>
      <c r="V26" s="97"/>
      <c r="Z26" s="97" t="s">
        <v>29</v>
      </c>
    </row>
    <row r="27" spans="1:26" s="101" customFormat="1" ht="15" customHeight="1">
      <c r="A27" s="97" t="s">
        <v>184</v>
      </c>
      <c r="B27" s="97"/>
      <c r="C27" s="97"/>
      <c r="D27" s="97"/>
      <c r="E27" s="97"/>
      <c r="F27" s="97" t="s">
        <v>26</v>
      </c>
      <c r="G27" s="97" t="s">
        <v>159</v>
      </c>
      <c r="H27" s="97" t="s">
        <v>185</v>
      </c>
      <c r="I27" s="98">
        <v>17.98</v>
      </c>
      <c r="J27" s="98"/>
      <c r="K27" s="99" t="s">
        <v>186</v>
      </c>
      <c r="L27" s="99"/>
      <c r="M27" s="97"/>
      <c r="N27" s="97"/>
      <c r="O27" s="97"/>
      <c r="P27" s="97" t="s">
        <v>28</v>
      </c>
      <c r="Q27" s="97"/>
      <c r="R27" s="97"/>
      <c r="S27" s="97"/>
      <c r="T27" s="100"/>
      <c r="V27" s="97"/>
      <c r="Z27" s="97" t="s">
        <v>171</v>
      </c>
    </row>
    <row r="28" spans="1:26" s="101" customFormat="1" ht="15" customHeight="1">
      <c r="A28" s="97" t="s">
        <v>187</v>
      </c>
      <c r="B28" s="97"/>
      <c r="C28" s="97"/>
      <c r="D28" s="97"/>
      <c r="E28" s="97"/>
      <c r="F28" s="97" t="s">
        <v>26</v>
      </c>
      <c r="G28" s="97" t="s">
        <v>173</v>
      </c>
      <c r="H28" s="97" t="s">
        <v>169</v>
      </c>
      <c r="I28" s="98">
        <v>24.98</v>
      </c>
      <c r="J28" s="98"/>
      <c r="K28" s="99" t="s">
        <v>188</v>
      </c>
      <c r="L28" s="99"/>
      <c r="M28" s="97"/>
      <c r="N28" s="97"/>
      <c r="O28" s="97"/>
      <c r="P28" s="97" t="s">
        <v>28</v>
      </c>
      <c r="Q28" s="97"/>
      <c r="R28" s="97"/>
      <c r="S28" s="97"/>
      <c r="T28" s="100"/>
      <c r="V28" s="97"/>
      <c r="Z28" s="97" t="s">
        <v>189</v>
      </c>
    </row>
    <row r="29" spans="1:26" s="101" customFormat="1" ht="15" customHeight="1">
      <c r="A29" s="97" t="s">
        <v>190</v>
      </c>
      <c r="B29" s="97"/>
      <c r="C29" s="97"/>
      <c r="D29" s="97"/>
      <c r="E29" s="97"/>
      <c r="F29" s="97" t="s">
        <v>26</v>
      </c>
      <c r="G29" s="97" t="s">
        <v>27</v>
      </c>
      <c r="H29" s="97" t="s">
        <v>191</v>
      </c>
      <c r="I29" s="98">
        <v>78</v>
      </c>
      <c r="J29" s="98"/>
      <c r="K29" s="99"/>
      <c r="L29" s="99"/>
      <c r="M29" s="97"/>
      <c r="N29" s="97"/>
      <c r="O29" s="97"/>
      <c r="P29" s="97" t="s">
        <v>28</v>
      </c>
      <c r="Q29" s="97"/>
      <c r="R29" s="97"/>
      <c r="S29" s="97"/>
      <c r="T29" s="100"/>
      <c r="V29" s="97"/>
      <c r="Z29" s="97" t="s">
        <v>29</v>
      </c>
    </row>
    <row r="30" spans="1:26" s="101" customFormat="1" ht="15" customHeight="1">
      <c r="A30" s="97" t="s">
        <v>192</v>
      </c>
      <c r="B30" s="97"/>
      <c r="C30" s="97"/>
      <c r="D30" s="97"/>
      <c r="E30" s="103" t="s">
        <v>193</v>
      </c>
      <c r="F30" s="97" t="s">
        <v>26</v>
      </c>
      <c r="G30" s="97" t="s">
        <v>27</v>
      </c>
      <c r="H30" s="97" t="s">
        <v>191</v>
      </c>
      <c r="I30" s="98">
        <v>28</v>
      </c>
      <c r="J30" s="98"/>
      <c r="K30" s="99" t="s">
        <v>194</v>
      </c>
      <c r="L30" s="99"/>
      <c r="M30" s="97"/>
      <c r="N30" s="97"/>
      <c r="O30" s="97"/>
      <c r="P30" s="97" t="s">
        <v>28</v>
      </c>
      <c r="Q30" s="97"/>
      <c r="R30" s="97"/>
      <c r="S30" s="97"/>
      <c r="T30" s="100"/>
      <c r="U30" s="97"/>
      <c r="V30" s="97"/>
    </row>
    <row r="31" spans="1:26" s="101" customFormat="1" ht="15" customHeight="1">
      <c r="A31" s="97" t="s">
        <v>195</v>
      </c>
      <c r="B31" s="97"/>
      <c r="C31" s="97"/>
      <c r="D31" s="97"/>
      <c r="E31" s="97"/>
      <c r="F31" s="97" t="s">
        <v>196</v>
      </c>
      <c r="G31" s="97" t="s">
        <v>196</v>
      </c>
      <c r="H31" s="97"/>
      <c r="I31" s="98">
        <v>12.99</v>
      </c>
      <c r="J31" s="98"/>
      <c r="K31" s="99" t="s">
        <v>197</v>
      </c>
      <c r="L31" s="99"/>
      <c r="M31" s="97"/>
      <c r="N31" s="97"/>
      <c r="O31" s="97"/>
      <c r="P31" s="97" t="s">
        <v>28</v>
      </c>
      <c r="Q31" s="97"/>
      <c r="R31" s="97"/>
      <c r="S31" s="97"/>
      <c r="T31" s="100"/>
      <c r="U31" s="97"/>
      <c r="V31" s="97"/>
    </row>
    <row r="32" spans="1:26" s="101" customFormat="1" ht="15" customHeight="1">
      <c r="A32" s="97" t="s">
        <v>198</v>
      </c>
      <c r="B32" s="97"/>
      <c r="C32" s="97"/>
      <c r="D32" s="97"/>
      <c r="E32" s="97"/>
      <c r="F32" s="97" t="s">
        <v>196</v>
      </c>
      <c r="G32" s="97" t="s">
        <v>196</v>
      </c>
      <c r="H32" s="97"/>
      <c r="I32" s="98">
        <v>15.99</v>
      </c>
      <c r="J32" s="98"/>
      <c r="K32" s="99" t="s">
        <v>199</v>
      </c>
      <c r="L32" s="99"/>
      <c r="M32" s="97"/>
      <c r="N32" s="97"/>
      <c r="O32" s="97"/>
      <c r="P32" s="97" t="s">
        <v>28</v>
      </c>
      <c r="Q32" s="97"/>
      <c r="R32" s="97"/>
      <c r="S32" s="97"/>
      <c r="T32" s="100"/>
      <c r="U32" s="97"/>
      <c r="V32" s="97"/>
    </row>
    <row r="33" spans="1:22" s="101" customFormat="1" ht="15" customHeight="1">
      <c r="A33" s="97" t="s">
        <v>200</v>
      </c>
      <c r="B33" s="97"/>
      <c r="C33" s="97"/>
      <c r="D33" s="97"/>
      <c r="E33" s="97"/>
      <c r="F33" s="97" t="s">
        <v>196</v>
      </c>
      <c r="G33" s="97" t="s">
        <v>196</v>
      </c>
      <c r="H33" s="97"/>
      <c r="I33" s="98">
        <v>13.99</v>
      </c>
      <c r="J33" s="98"/>
      <c r="K33" s="99" t="s">
        <v>201</v>
      </c>
      <c r="L33" s="99"/>
      <c r="M33" s="97"/>
      <c r="N33" s="97"/>
      <c r="O33" s="97"/>
      <c r="P33" s="97" t="s">
        <v>28</v>
      </c>
      <c r="Q33" s="97"/>
      <c r="R33" s="97"/>
      <c r="S33" s="97"/>
      <c r="T33" s="100"/>
      <c r="U33" s="97"/>
      <c r="V33" s="97"/>
    </row>
    <row r="34" spans="1:22" s="101" customFormat="1" ht="15" customHeight="1">
      <c r="A34" s="97" t="s">
        <v>202</v>
      </c>
      <c r="B34" s="97"/>
      <c r="C34" s="97"/>
      <c r="D34" s="97"/>
      <c r="E34" s="97"/>
      <c r="F34" s="97" t="s">
        <v>196</v>
      </c>
      <c r="G34" s="97" t="s">
        <v>196</v>
      </c>
      <c r="H34" s="97"/>
      <c r="I34" s="98">
        <v>11.99</v>
      </c>
      <c r="J34" s="98"/>
      <c r="K34" s="99" t="s">
        <v>203</v>
      </c>
      <c r="L34" s="99"/>
      <c r="M34" s="97"/>
      <c r="N34" s="97"/>
      <c r="O34" s="97"/>
      <c r="P34" s="97" t="s">
        <v>28</v>
      </c>
      <c r="Q34" s="97"/>
      <c r="R34" s="97"/>
      <c r="S34" s="97"/>
      <c r="T34" s="100"/>
      <c r="U34" s="97"/>
      <c r="V34" s="97"/>
    </row>
    <row r="35" spans="1:22" s="101" customFormat="1" ht="15" customHeight="1">
      <c r="A35" s="97" t="s">
        <v>204</v>
      </c>
      <c r="B35" s="97"/>
      <c r="C35" s="97"/>
      <c r="D35" s="97"/>
      <c r="E35" s="97"/>
      <c r="F35" s="97" t="s">
        <v>196</v>
      </c>
      <c r="G35" s="97" t="s">
        <v>196</v>
      </c>
      <c r="H35" s="97"/>
      <c r="I35" s="98">
        <v>13.99</v>
      </c>
      <c r="J35" s="98"/>
      <c r="K35" s="99" t="s">
        <v>205</v>
      </c>
      <c r="L35" s="99"/>
      <c r="M35" s="97"/>
      <c r="N35" s="97"/>
      <c r="O35" s="97"/>
      <c r="P35" s="97" t="s">
        <v>28</v>
      </c>
      <c r="Q35" s="97"/>
      <c r="R35" s="97"/>
      <c r="S35" s="97"/>
      <c r="T35" s="100"/>
      <c r="U35" s="97"/>
      <c r="V35" s="97"/>
    </row>
    <row r="36" spans="1:22" s="101" customFormat="1" ht="15" customHeight="1">
      <c r="A36" s="97" t="s">
        <v>206</v>
      </c>
      <c r="B36" s="97"/>
      <c r="C36" s="97"/>
      <c r="D36" s="97"/>
      <c r="E36" s="97"/>
      <c r="F36" s="97" t="s">
        <v>196</v>
      </c>
      <c r="G36" s="97" t="s">
        <v>196</v>
      </c>
      <c r="H36" s="97"/>
      <c r="I36" s="98">
        <v>13.99</v>
      </c>
      <c r="J36" s="98"/>
      <c r="K36" s="99" t="s">
        <v>207</v>
      </c>
      <c r="L36" s="99"/>
      <c r="M36" s="97"/>
      <c r="N36" s="97"/>
      <c r="O36" s="97"/>
      <c r="P36" s="97" t="s">
        <v>28</v>
      </c>
      <c r="Q36" s="97"/>
      <c r="R36" s="97"/>
      <c r="S36" s="97"/>
      <c r="T36" s="100"/>
      <c r="U36" s="97"/>
      <c r="V36" s="97"/>
    </row>
    <row r="37" spans="1:22" s="101" customFormat="1" ht="15" customHeight="1">
      <c r="A37" s="97" t="s">
        <v>208</v>
      </c>
      <c r="B37" s="97"/>
      <c r="C37" s="97"/>
      <c r="D37" s="97" t="s">
        <v>209</v>
      </c>
      <c r="E37" s="97"/>
      <c r="F37" s="97" t="s">
        <v>210</v>
      </c>
      <c r="G37" s="97" t="s">
        <v>211</v>
      </c>
      <c r="H37" s="97"/>
      <c r="I37" s="98">
        <v>8.99</v>
      </c>
      <c r="J37" s="98"/>
      <c r="K37" s="99"/>
      <c r="L37" s="99" t="s">
        <v>212</v>
      </c>
      <c r="M37" s="97"/>
      <c r="N37" s="97"/>
      <c r="O37" s="97"/>
      <c r="P37" s="97" t="s">
        <v>30</v>
      </c>
      <c r="Q37" s="97"/>
      <c r="R37" s="97" t="s">
        <v>31</v>
      </c>
      <c r="S37" s="97" t="b">
        <v>1</v>
      </c>
      <c r="T37" s="100"/>
      <c r="U37" s="97"/>
      <c r="V37" s="97"/>
    </row>
    <row r="38" spans="1:22" s="101" customFormat="1" ht="15" customHeight="1">
      <c r="A38" s="97" t="s">
        <v>213</v>
      </c>
      <c r="B38" s="97"/>
      <c r="C38" s="97"/>
      <c r="D38" s="97" t="s">
        <v>214</v>
      </c>
      <c r="E38" s="97"/>
      <c r="F38" s="97" t="s">
        <v>210</v>
      </c>
      <c r="G38" s="97" t="s">
        <v>211</v>
      </c>
      <c r="H38" s="97"/>
      <c r="I38" s="98">
        <v>11.99</v>
      </c>
      <c r="J38" s="98"/>
      <c r="K38" s="99"/>
      <c r="L38" s="99" t="s">
        <v>215</v>
      </c>
      <c r="M38" s="97"/>
      <c r="N38" s="97"/>
      <c r="O38" s="97"/>
      <c r="P38" s="97" t="s">
        <v>30</v>
      </c>
      <c r="Q38" s="97"/>
      <c r="R38" s="97" t="s">
        <v>31</v>
      </c>
      <c r="S38" s="97" t="b">
        <v>1</v>
      </c>
      <c r="T38" s="100"/>
      <c r="U38" s="97"/>
      <c r="V38" s="97"/>
    </row>
    <row r="39" spans="1:22" s="101" customFormat="1" ht="15" customHeight="1">
      <c r="A39" s="97" t="s">
        <v>216</v>
      </c>
      <c r="B39" s="97"/>
      <c r="C39" s="97"/>
      <c r="D39" s="97"/>
      <c r="E39" s="97"/>
      <c r="F39" s="97" t="s">
        <v>210</v>
      </c>
      <c r="G39" s="97" t="s">
        <v>217</v>
      </c>
      <c r="H39" s="97"/>
      <c r="I39" s="98">
        <v>5.99</v>
      </c>
      <c r="J39" s="98"/>
      <c r="K39" s="99" t="s">
        <v>218</v>
      </c>
      <c r="L39" s="99"/>
      <c r="M39" s="97"/>
      <c r="N39" s="97"/>
      <c r="O39" s="97"/>
      <c r="P39" s="97" t="s">
        <v>33</v>
      </c>
      <c r="Q39" s="97" t="s">
        <v>30</v>
      </c>
      <c r="R39" s="97" t="s">
        <v>219</v>
      </c>
      <c r="S39" s="97"/>
      <c r="T39" s="100"/>
      <c r="U39" s="97"/>
      <c r="V39" s="97"/>
    </row>
    <row r="40" spans="1:22" s="101" customFormat="1" ht="15" customHeight="1">
      <c r="A40" s="97" t="s">
        <v>220</v>
      </c>
      <c r="B40" s="97"/>
      <c r="C40" s="97"/>
      <c r="D40" s="97"/>
      <c r="E40" s="97"/>
      <c r="F40" s="97" t="s">
        <v>210</v>
      </c>
      <c r="G40" s="97" t="s">
        <v>217</v>
      </c>
      <c r="H40" s="97"/>
      <c r="I40" s="98">
        <v>5.99</v>
      </c>
      <c r="J40" s="98"/>
      <c r="K40" s="99" t="s">
        <v>221</v>
      </c>
      <c r="L40" s="99"/>
      <c r="M40" s="97"/>
      <c r="N40" s="97"/>
      <c r="O40" s="97"/>
      <c r="P40" s="97" t="s">
        <v>33</v>
      </c>
      <c r="Q40" s="97" t="s">
        <v>222</v>
      </c>
      <c r="R40" s="97" t="s">
        <v>219</v>
      </c>
      <c r="S40" s="97"/>
      <c r="T40" s="100"/>
      <c r="U40" s="97"/>
      <c r="V40" s="97"/>
    </row>
    <row r="41" spans="1:22" s="101" customFormat="1" ht="15" customHeight="1">
      <c r="A41" s="97" t="s">
        <v>223</v>
      </c>
      <c r="B41" s="97"/>
      <c r="C41" s="97"/>
      <c r="D41" s="97"/>
      <c r="E41" s="97"/>
      <c r="F41" s="97" t="s">
        <v>210</v>
      </c>
      <c r="G41" s="97" t="s">
        <v>217</v>
      </c>
      <c r="H41" s="97"/>
      <c r="I41" s="98">
        <v>3.99</v>
      </c>
      <c r="J41" s="98"/>
      <c r="K41" s="99" t="s">
        <v>224</v>
      </c>
      <c r="L41" s="99"/>
      <c r="M41" s="97"/>
      <c r="N41" s="97"/>
      <c r="O41" s="97"/>
      <c r="P41" s="97" t="s">
        <v>33</v>
      </c>
      <c r="Q41" s="97" t="s">
        <v>225</v>
      </c>
      <c r="R41" s="97"/>
      <c r="S41" s="97"/>
      <c r="T41" s="100"/>
      <c r="U41" s="97"/>
      <c r="V41" s="97"/>
    </row>
    <row r="42" spans="1:22" s="101" customFormat="1" ht="15" customHeight="1">
      <c r="A42" s="97" t="s">
        <v>226</v>
      </c>
      <c r="B42" s="97"/>
      <c r="C42" s="97"/>
      <c r="D42" s="97"/>
      <c r="E42" s="103" t="s">
        <v>32</v>
      </c>
      <c r="F42" s="97" t="s">
        <v>210</v>
      </c>
      <c r="G42" s="97" t="s">
        <v>227</v>
      </c>
      <c r="H42" s="97"/>
      <c r="I42" s="98">
        <v>52</v>
      </c>
      <c r="J42" s="98"/>
      <c r="K42" s="99" t="s">
        <v>228</v>
      </c>
      <c r="L42" s="99"/>
      <c r="M42" s="97"/>
      <c r="N42" s="97"/>
      <c r="O42" s="97"/>
      <c r="P42" s="97" t="s">
        <v>33</v>
      </c>
      <c r="Q42" s="97" t="s">
        <v>30</v>
      </c>
      <c r="R42" s="97" t="s">
        <v>31</v>
      </c>
      <c r="S42" s="97"/>
      <c r="T42" s="100"/>
      <c r="U42" s="97"/>
      <c r="V42" s="97"/>
    </row>
    <row r="43" spans="1:22" s="101" customFormat="1" ht="15" customHeight="1">
      <c r="A43" s="97" t="s">
        <v>229</v>
      </c>
      <c r="B43" s="97"/>
      <c r="C43" s="97"/>
      <c r="D43" s="97"/>
      <c r="E43" s="97"/>
      <c r="F43" s="97" t="s">
        <v>210</v>
      </c>
      <c r="G43" s="97" t="s">
        <v>227</v>
      </c>
      <c r="H43" s="97"/>
      <c r="I43" s="98">
        <v>6.49</v>
      </c>
      <c r="J43" s="98"/>
      <c r="K43" s="99" t="s">
        <v>230</v>
      </c>
      <c r="L43" s="99"/>
      <c r="M43" s="97"/>
      <c r="N43" s="97"/>
      <c r="O43" s="97"/>
      <c r="P43" s="97" t="s">
        <v>33</v>
      </c>
      <c r="Q43" s="97" t="s">
        <v>222</v>
      </c>
      <c r="R43" s="97" t="s">
        <v>31</v>
      </c>
      <c r="S43" s="97"/>
      <c r="T43" s="100"/>
      <c r="U43" s="97"/>
      <c r="V43" s="97"/>
    </row>
  </sheetData>
  <dataValidations count="4">
    <dataValidation type="list" allowBlank="1" showInputMessage="1" showErrorMessage="1" prompt="Click and enter a value from the list of items" sqref="S2:S43" xr:uid="{B3BC6FB1-CAEE-C84C-8137-34CE635F7799}">
      <formula1>"True,False"</formula1>
    </dataValidation>
    <dataValidation type="list" allowBlank="1" showErrorMessage="1" sqref="Q2:Q43" xr:uid="{510D0630-73D2-644B-A464-31B4CE86A4D0}">
      <formula1>"WEIGHT,PRICE,PRICE COMPOSED"</formula1>
    </dataValidation>
    <dataValidation type="list" allowBlank="1" showInputMessage="1" showErrorMessage="1" prompt="Click and enter a value from the list of items" sqref="P2:P43" xr:uid="{A92633E5-B636-F642-9FB0-3202D7BEB667}">
      <formula1>"EACH,EMBEDDED BARCODE,WEIGHT"</formula1>
    </dataValidation>
    <dataValidation type="list" allowBlank="1" showInputMessage="1" showErrorMessage="1" prompt="Unit of Measure must be Blank, LB, OZ, KG or G" sqref="R2:R43" xr:uid="{A5E2C80C-6343-8F45-B85B-FDA1DAAF833E}">
      <formula1>"LB,OZ,KG,G"</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Read Me First</vt:lpstr>
      <vt:lpstr>Template Guide</vt:lpstr>
      <vt:lpstr>Template</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Cozzi</dc:creator>
  <cp:lastModifiedBy>Chris Cozzi</cp:lastModifiedBy>
  <dcterms:created xsi:type="dcterms:W3CDTF">2024-08-07T17:25:50Z</dcterms:created>
  <dcterms:modified xsi:type="dcterms:W3CDTF">2024-08-08T18:07:20Z</dcterms:modified>
</cp:coreProperties>
</file>